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filterPrivacy="1" showInkAnnotation="0" defaultThemeVersion="124226"/>
  <xr:revisionPtr revIDLastSave="0" documentId="13_ncr:1_{79FB30BC-3495-40D6-B594-73889C998732}" xr6:coauthVersionLast="36" xr6:coauthVersionMax="47" xr10:uidLastSave="{00000000-0000-0000-0000-000000000000}"/>
  <bookViews>
    <workbookView xWindow="-120" yWindow="-120" windowWidth="29040" windowHeight="17520" xr2:uid="{00000000-000D-0000-FFFF-FFFF00000000}"/>
  </bookViews>
  <sheets>
    <sheet name="Sheet1 (2)" sheetId="6" r:id="rId1"/>
  </sheets>
  <definedNames>
    <definedName name="_xlnm._FilterDatabase" localSheetId="0" hidden="1">'Sheet1 (2)'!$A$6:$H$308</definedName>
    <definedName name="_xlnm.Print_Area" localSheetId="0">'Sheet1 (2)'!$A$1:$H$316</definedName>
    <definedName name="_xlnm.Print_Titles" localSheetId="0">'Sheet1 (2)'!$1:$4</definedName>
  </definedNames>
  <calcPr calcId="191029"/>
</workbook>
</file>

<file path=xl/sharedStrings.xml><?xml version="1.0" encoding="utf-8"?>
<sst xmlns="http://schemas.openxmlformats.org/spreadsheetml/2006/main" count="307" uniqueCount="301">
  <si>
    <t>対応可否</t>
    <rPh sb="0" eb="2">
      <t>タイオウ</t>
    </rPh>
    <rPh sb="2" eb="4">
      <t>カヒ</t>
    </rPh>
    <phoneticPr fontId="3"/>
  </si>
  <si>
    <t>トップページに任意に外部へのリンクやホームページのリンクを設定することができること。</t>
    <rPh sb="7" eb="9">
      <t>ニンイ</t>
    </rPh>
    <rPh sb="10" eb="12">
      <t>ガイブ</t>
    </rPh>
    <rPh sb="29" eb="31">
      <t>セッテイ</t>
    </rPh>
    <phoneticPr fontId="3"/>
  </si>
  <si>
    <t>確認項目</t>
    <phoneticPr fontId="3"/>
  </si>
  <si>
    <t>学校の予定表を作成することができること。</t>
  </si>
  <si>
    <t>習熟度別授業等にも対応できること。</t>
  </si>
  <si>
    <t>時間割を登録できること。</t>
  </si>
  <si>
    <t>当日の欠席者の情報をリアルタイムでトップページで確認できること。</t>
    <phoneticPr fontId="3"/>
  </si>
  <si>
    <t>次年度のクラス(仮組)を前年度中から予約登録することができること。</t>
  </si>
  <si>
    <t>通知表の書式を学校において変更できる機能を有すること。</t>
  </si>
  <si>
    <t>利用状況一覧を印刷できること。</t>
  </si>
  <si>
    <t>週案(週指導計画)を作成できること。</t>
    <phoneticPr fontId="3"/>
  </si>
  <si>
    <t>いつ、誰(どのユーザＩＤ)がシステムにログイン／ログアウトしてどのような操作を行ったのか、ログとして残して必要に応じて調査できること。</t>
  </si>
  <si>
    <t>教育委員会から学校あるいは教職員に対して、各種の文書やアンケートを配布・回収することができること。</t>
  </si>
  <si>
    <t>学校で文書受理簿が作成でき、学校で受理した文書は容易に転記できること。</t>
    <rPh sb="0" eb="2">
      <t>ガッコウ</t>
    </rPh>
    <rPh sb="9" eb="11">
      <t>サクセイ</t>
    </rPh>
    <rPh sb="14" eb="16">
      <t>ガッコウ</t>
    </rPh>
    <rPh sb="17" eb="19">
      <t>ジュリ</t>
    </rPh>
    <rPh sb="21" eb="23">
      <t>ブンショ</t>
    </rPh>
    <rPh sb="24" eb="26">
      <t>ヨウイ</t>
    </rPh>
    <rPh sb="27" eb="29">
      <t>テンキ</t>
    </rPh>
    <phoneticPr fontId="3"/>
  </si>
  <si>
    <t>教育委員会から発信される文書は作成時に、それを親展文書とし、決まった役職のユーザのみがメッセージを開封できる機能を有すること。</t>
    <rPh sb="30" eb="31">
      <t>キ</t>
    </rPh>
    <rPh sb="34" eb="36">
      <t>ヤクショク</t>
    </rPh>
    <rPh sb="49" eb="51">
      <t>カイフウ</t>
    </rPh>
    <rPh sb="54" eb="56">
      <t>キノウ</t>
    </rPh>
    <rPh sb="57" eb="58">
      <t>ユウ</t>
    </rPh>
    <phoneticPr fontId="3"/>
  </si>
  <si>
    <t>予定表は日単位、週単位、月単位で表示することができること。</t>
  </si>
  <si>
    <t>本日の予定、明日の予定をトップページで確認できること。</t>
    <rPh sb="0" eb="2">
      <t>ホンジツ</t>
    </rPh>
    <rPh sb="3" eb="5">
      <t>ヨテイ</t>
    </rPh>
    <rPh sb="6" eb="8">
      <t>アス</t>
    </rPh>
    <rPh sb="9" eb="11">
      <t>ヨテイ</t>
    </rPh>
    <rPh sb="19" eb="21">
      <t>カクニン</t>
    </rPh>
    <phoneticPr fontId="3"/>
  </si>
  <si>
    <t>自校だけでなく、他の学校の予定表も確認できる機能を有すること。</t>
  </si>
  <si>
    <t>学校日誌を作成し、印刷することができること。</t>
  </si>
  <si>
    <t>区分（受理、発送）、種別（その他、出張）、内容、配布元、発送元、提出期限、発信日、発信者、発信番号、受理、発送番号の登録、管理ができること。</t>
  </si>
  <si>
    <t>「アンケートや文書類の配信、および収受管理」の機能で授受した文書を、文書受理発送簿に容易に転記できること。</t>
    <rPh sb="7" eb="10">
      <t>ブンショルイ</t>
    </rPh>
    <rPh sb="11" eb="13">
      <t>ハイシン</t>
    </rPh>
    <rPh sb="17" eb="19">
      <t>シュウジュ</t>
    </rPh>
    <rPh sb="19" eb="21">
      <t>カンリ</t>
    </rPh>
    <rPh sb="23" eb="25">
      <t>キノウ</t>
    </rPh>
    <rPh sb="26" eb="28">
      <t>ジュジュ</t>
    </rPh>
    <rPh sb="30" eb="32">
      <t>ブンショ</t>
    </rPh>
    <rPh sb="34" eb="36">
      <t>ブンショ</t>
    </rPh>
    <rPh sb="36" eb="38">
      <t>ジュリ</t>
    </rPh>
    <rPh sb="38" eb="40">
      <t>ハッソウ</t>
    </rPh>
    <rPh sb="40" eb="41">
      <t>ボ</t>
    </rPh>
    <rPh sb="42" eb="44">
      <t>ヨウイ</t>
    </rPh>
    <rPh sb="45" eb="47">
      <t>テンキ</t>
    </rPh>
    <phoneticPr fontId="3"/>
  </si>
  <si>
    <t>児童生徒名、保護者名については、通称名と正式名が登録でき、必要に応じて出力帳票によって使い分けができること。</t>
  </si>
  <si>
    <t>次年度の新入生の学籍情報を、前年度中から教育委員会で予め登録できること。</t>
  </si>
  <si>
    <t>次年度の新入生として登録された新入生情報は、進学先として登録された学校で出力できること。</t>
  </si>
  <si>
    <t>児童生徒の検索を行うことができること。その際、条件はAND、OR等を用いて複数設定できること。</t>
  </si>
  <si>
    <t>電話番号や保護者氏名、住所を用いて兄弟を一括設定することができること。</t>
  </si>
  <si>
    <t>兄弟関係の追加において、同一月日の児童生徒（双子）も兄弟として登録できること。</t>
  </si>
  <si>
    <t>任意の数・名称のクラスを作成でき、児童生徒を任意のクラスに所属させることができること。</t>
  </si>
  <si>
    <t>クラス編成は、システム画面上で簡単に直接登録・修正できるほか、Excel等での一括登録・編集もできること。</t>
  </si>
  <si>
    <t>出席番号は自動で採番できること。その際、男女混合で採番をするか、男女別々に採番をするか、選択できること。</t>
    <rPh sb="18" eb="19">
      <t>サイ</t>
    </rPh>
    <phoneticPr fontId="3"/>
  </si>
  <si>
    <t>特別支援学級を設定し、複数の学年に所属する児童生徒を１つの特別支援学級に所属させることができること。</t>
  </si>
  <si>
    <t>特別支援学級に所属する児童生徒については、通常学級と特別支援学級の両方に所属させることもできること。</t>
  </si>
  <si>
    <t>選択授業や習熟度授業等、ホームルームクラスとは別の授業グループを任意の数・名称で登録できること。</t>
  </si>
  <si>
    <t>卒業生名簿を作成できること。その際、卒業日、証書番号、進学先情報を任意で登録できること。</t>
  </si>
  <si>
    <t>「名簿用の組・番号」を設定することができ、通常所属しているクラスとは別の括りでの名簿を作成する際などにその組・番号での名簿を作成できること。</t>
  </si>
  <si>
    <t>各児童生徒について、日常所見を登録することができること。</t>
  </si>
  <si>
    <t>日常所見は、校内のすべての教職員が登録できること。</t>
  </si>
  <si>
    <t>各児童生徒の出欠情報を登録し、出席簿を作成、印刷できること。</t>
  </si>
  <si>
    <t>確定した出欠情報は、学級単位でロックをかけ、変更できないようにできること。</t>
  </si>
  <si>
    <t>日々の出欠席だけでなく、授業1コマ毎の欠課も登録することができること。</t>
  </si>
  <si>
    <t>長期欠席者など、特定の条件を満たす出欠情報を持つ児童生徒を検索・抽出できること。その際、条件はAND、OR等を用いて複数組み合わせることができること。</t>
  </si>
  <si>
    <t>週案は教員別、クラス別に作成できること。</t>
  </si>
  <si>
    <t>小学校にて授業の単位がホームルーム単位と異なる場合（専科や、他クラスの特定の教科を受け持つ場合等）には、その単位で作成することができること。</t>
  </si>
  <si>
    <t>週案には作成者や管理職がコメントを入力できる任意の数の備考欄を設定できること。備考欄は、日ごと・週ごとなどを選択して作成できること。</t>
    <rPh sb="4" eb="7">
      <t>サクセイシャ</t>
    </rPh>
    <rPh sb="8" eb="10">
      <t>カンリ</t>
    </rPh>
    <rPh sb="10" eb="11">
      <t>ショク</t>
    </rPh>
    <rPh sb="39" eb="41">
      <t>ビコウ</t>
    </rPh>
    <rPh sb="41" eb="42">
      <t>ラン</t>
    </rPh>
    <rPh sb="44" eb="45">
      <t>ヒ</t>
    </rPh>
    <rPh sb="48" eb="49">
      <t>シュウ</t>
    </rPh>
    <rPh sb="54" eb="56">
      <t>センタク</t>
    </rPh>
    <rPh sb="58" eb="60">
      <t>サクセイ</t>
    </rPh>
    <phoneticPr fontId="3"/>
  </si>
  <si>
    <t>年間指導計画を登録でき、その内容を週案にコピーできる機能を有すること。</t>
  </si>
  <si>
    <t>学期ごとに教員が設定した評価項目(平常点、小テスト、定期テスト等)に観点別に素点を入力し、予め各教員が設定したルールに従って観点別評価や評定を算出することができること。</t>
  </si>
  <si>
    <t>評定の算出は、素点のみ考慮、素点と観点別評価の両方を考慮、観点別評価のみ考慮、等の複数の方式から選択できること。</t>
    <rPh sb="7" eb="9">
      <t>ソテン</t>
    </rPh>
    <rPh sb="11" eb="13">
      <t>コウリョ</t>
    </rPh>
    <rPh sb="14" eb="16">
      <t>ソテン</t>
    </rPh>
    <rPh sb="17" eb="19">
      <t>カンテン</t>
    </rPh>
    <rPh sb="19" eb="20">
      <t>ベツ</t>
    </rPh>
    <rPh sb="20" eb="22">
      <t>ヒョウカ</t>
    </rPh>
    <rPh sb="23" eb="25">
      <t>リョウホウ</t>
    </rPh>
    <rPh sb="26" eb="28">
      <t>コウリョ</t>
    </rPh>
    <rPh sb="29" eb="31">
      <t>カンテン</t>
    </rPh>
    <rPh sb="31" eb="32">
      <t>ベツ</t>
    </rPh>
    <rPh sb="32" eb="34">
      <t>ヒョウカ</t>
    </rPh>
    <rPh sb="36" eb="38">
      <t>コウリョ</t>
    </rPh>
    <rPh sb="39" eb="40">
      <t>トウ</t>
    </rPh>
    <rPh sb="41" eb="43">
      <t>フクスウ</t>
    </rPh>
    <phoneticPr fontId="3"/>
  </si>
  <si>
    <t>成績処理に入力された素点や、算出・入力された観点別評価および評定は、過去に遡ってデータが保持され、確認できること。</t>
    <rPh sb="44" eb="46">
      <t>ホジ</t>
    </rPh>
    <phoneticPr fontId="3"/>
  </si>
  <si>
    <t>通知表の観点は、観点数・観点文言ともに学校で任意に変更できること。</t>
    <rPh sb="4" eb="6">
      <t>カンテン</t>
    </rPh>
    <rPh sb="8" eb="10">
      <t>カンテン</t>
    </rPh>
    <rPh sb="10" eb="11">
      <t>スウ</t>
    </rPh>
    <rPh sb="12" eb="14">
      <t>カンテン</t>
    </rPh>
    <rPh sb="14" eb="16">
      <t>モンゴン</t>
    </rPh>
    <rPh sb="19" eb="21">
      <t>ガッコウ</t>
    </rPh>
    <rPh sb="22" eb="24">
      <t>ニンイ</t>
    </rPh>
    <rPh sb="25" eb="27">
      <t>ヘンコウ</t>
    </rPh>
    <phoneticPr fontId="3"/>
  </si>
  <si>
    <t>文章で評価する成績項目や所見欄は、文字数が多くなっても入力されたコメントが印刷時に枠内で自動的に縮小され、文字切れなくすべてのコメントが表示されること。</t>
    <rPh sb="0" eb="2">
      <t>ブンショウ</t>
    </rPh>
    <rPh sb="3" eb="5">
      <t>ヒョウカ</t>
    </rPh>
    <rPh sb="7" eb="9">
      <t>セイセキ</t>
    </rPh>
    <rPh sb="9" eb="11">
      <t>コウモク</t>
    </rPh>
    <rPh sb="12" eb="14">
      <t>ショケン</t>
    </rPh>
    <rPh sb="14" eb="15">
      <t>ラン</t>
    </rPh>
    <rPh sb="17" eb="20">
      <t>モジスウ</t>
    </rPh>
    <rPh sb="21" eb="22">
      <t>オオ</t>
    </rPh>
    <rPh sb="37" eb="39">
      <t>インサツ</t>
    </rPh>
    <rPh sb="39" eb="40">
      <t>ジ</t>
    </rPh>
    <rPh sb="41" eb="43">
      <t>ワクナイ</t>
    </rPh>
    <rPh sb="48" eb="50">
      <t>シュクショウ</t>
    </rPh>
    <rPh sb="68" eb="70">
      <t>ヒョウジ</t>
    </rPh>
    <phoneticPr fontId="3"/>
  </si>
  <si>
    <t>出欠の記録は、出席簿で入力されたデータから自動集計できること。</t>
  </si>
  <si>
    <t>特別支援学級に所属する児童生徒については、通常学級に所属する児童生徒とは異なる書式の通知表を作成できること。</t>
  </si>
  <si>
    <t>必要に応じて、過年度の通知表の成績データの閲覧・修正を過去に遡って行えること。</t>
  </si>
  <si>
    <t>指導要録様式２の出欠の記録は、出席簿で入力されたデータから自動集計できること。</t>
  </si>
  <si>
    <t>転出生の指導要録データはシステム内に保持され、転出後でも転出元の学校でいつでも出力できること。</t>
  </si>
  <si>
    <t>必要に応じて、過年度の指導要録の閲覧・修正を過去に遡って行えること。</t>
  </si>
  <si>
    <t>過年度の指導要録の修正は、個々の教職員にて任意に行うことはできず、特定のユーザに特別な権限を与えることによって行えるよう制限できること。</t>
  </si>
  <si>
    <t>入力時の選択項目(来室理由等)は、学校で編集できること。</t>
  </si>
  <si>
    <t>保健日誌を作成し、印刷することができること。</t>
  </si>
  <si>
    <t>保健日誌の作成においては、予定表機能等で登録されたデータをシステム上でコピーして簡単に転用できること。</t>
  </si>
  <si>
    <t>水質検査、天気、温度、湿度などを入力できること。</t>
  </si>
  <si>
    <t>低身長、低体重の児童生徒の絞り込み等ができること。</t>
    <rPh sb="17" eb="18">
      <t>トウ</t>
    </rPh>
    <phoneticPr fontId="3"/>
  </si>
  <si>
    <t>ほとんど同じ値（異常なし等）が入力される健康診断項目もあることを考慮し、入力欄に初期値を一括設定できること。</t>
    <rPh sb="8" eb="10">
      <t>イジョウ</t>
    </rPh>
    <rPh sb="12" eb="13">
      <t>トウ</t>
    </rPh>
    <phoneticPr fontId="3"/>
  </si>
  <si>
    <t>特定の条件を満たす健康診断結果を持つ児童生徒を検索できること。その際AND、OR等を用いて複数の条件を組み合わせて検索できること。</t>
  </si>
  <si>
    <t>転出入・進学した児童生徒は、転入先・進学先の学校で健康診断票を出力した際に、前の在籍校で入力した過去年度も含めた健康診断結果を引き継いだ状態で健康診断票を閲覧・出力ができること。</t>
  </si>
  <si>
    <t>トップページに、教育委員会などから緊急性の高いメッセージを表示する仕組みがあること。</t>
    <rPh sb="8" eb="10">
      <t>キョウイク</t>
    </rPh>
    <rPh sb="10" eb="13">
      <t>イインカイ</t>
    </rPh>
    <rPh sb="17" eb="20">
      <t>キンキュウセイ</t>
    </rPh>
    <rPh sb="21" eb="22">
      <t>タカ</t>
    </rPh>
    <rPh sb="29" eb="31">
      <t>ヒョウジ</t>
    </rPh>
    <rPh sb="33" eb="35">
      <t>シク</t>
    </rPh>
    <phoneticPr fontId="3"/>
  </si>
  <si>
    <t>指導要録の作成に必要な児童生徒情報(以下、学籍情報)を登録できること。</t>
    <phoneticPr fontId="5"/>
  </si>
  <si>
    <t>登録された日常所見は、一覧でExcel出力できること。</t>
  </si>
  <si>
    <t>成績データは画面上から直接入力することもExcel等で一括入力することもできること。</t>
  </si>
  <si>
    <t>成績データは、１教科ごとではなく全教科まとめてExcel等で一括入力できること。</t>
    <rPh sb="8" eb="10">
      <t>キョウカ</t>
    </rPh>
    <rPh sb="16" eb="19">
      <t>ゼンキョウカ</t>
    </rPh>
    <phoneticPr fontId="3"/>
  </si>
  <si>
    <t>成績データは、Excel等で一括出力できること。</t>
  </si>
  <si>
    <t>指導要録様式２の成績データは、画面上から直接入力することもExcel等で一括入力することもできること。</t>
  </si>
  <si>
    <t>登録されたデータをもとに、利用日別、個人別、症状別、場所別、場合別、部位別の集計結果をExcel等に出力できること。</t>
  </si>
  <si>
    <t>予定の入力は画面上で一つ一つ直接行えるほか、Excel等で一括取り込みすることもできること。</t>
    <rPh sb="8" eb="9">
      <t>ジョウ</t>
    </rPh>
    <rPh sb="10" eb="11">
      <t>ヒト</t>
    </rPh>
    <rPh sb="12" eb="13">
      <t>ヒト</t>
    </rPh>
    <phoneticPr fontId="3"/>
  </si>
  <si>
    <t>予定表に入力されたデータを用いて、必要な項目を選択してExcel出力し月間予定表や年間予定表として印刷できること。</t>
    <rPh sb="4" eb="6">
      <t>ニュウリョク</t>
    </rPh>
    <rPh sb="13" eb="14">
      <t>モチ</t>
    </rPh>
    <rPh sb="17" eb="19">
      <t>ヒツヨウ</t>
    </rPh>
    <rPh sb="20" eb="22">
      <t>コウモク</t>
    </rPh>
    <rPh sb="23" eb="25">
      <t>センタク</t>
    </rPh>
    <rPh sb="32" eb="34">
      <t>シュツリョク</t>
    </rPh>
    <phoneticPr fontId="3"/>
  </si>
  <si>
    <t>学籍情報および備考欄は、システム画面上で登録・編集することも、 Excelを用いて一括で登録・編集することもできること。</t>
    <rPh sb="41" eb="43">
      <t>イッカツ</t>
    </rPh>
    <phoneticPr fontId="5"/>
  </si>
  <si>
    <t>学籍情報に登録されている情報を自由に組み合わせて、学校で任意の書式の児童生徒名簿を作成できること。</t>
    <phoneticPr fontId="5"/>
  </si>
  <si>
    <t>一度校内の別の教職員によって登録された名簿フォームは、システム内に登録して同一校内の他のユーザも使用できること。</t>
    <rPh sb="2" eb="4">
      <t>コウナイ</t>
    </rPh>
    <rPh sb="5" eb="6">
      <t>ベツ</t>
    </rPh>
    <rPh sb="7" eb="10">
      <t>キョウショクイン</t>
    </rPh>
    <rPh sb="31" eb="32">
      <t>ナイ</t>
    </rPh>
    <rPh sb="37" eb="39">
      <t>ドウイツ</t>
    </rPh>
    <rPh sb="39" eb="41">
      <t>コウナイ</t>
    </rPh>
    <rPh sb="42" eb="43">
      <t>ホカ</t>
    </rPh>
    <phoneticPr fontId="5"/>
  </si>
  <si>
    <t>クラブ活動名簿、災害時の避難グループ等、学年が異なっていてもすべて一覧に含んだ名簿を印刷できること。</t>
    <rPh sb="8" eb="10">
      <t>サイガイ</t>
    </rPh>
    <rPh sb="10" eb="11">
      <t>ジ</t>
    </rPh>
    <rPh sb="36" eb="37">
      <t>フク</t>
    </rPh>
    <phoneticPr fontId="5"/>
  </si>
  <si>
    <t>名簿の作成機能があること。住所録や名列表など、一般的な名簿類については、学校や自治体で個別に作成せずともシステム標準で簡単に作成できること。</t>
    <rPh sb="0" eb="2">
      <t>メイボ</t>
    </rPh>
    <rPh sb="3" eb="5">
      <t>サクセイ</t>
    </rPh>
    <rPh sb="5" eb="7">
      <t>キノウ</t>
    </rPh>
    <rPh sb="13" eb="16">
      <t>ジュウショロク</t>
    </rPh>
    <rPh sb="17" eb="18">
      <t>メイ</t>
    </rPh>
    <rPh sb="18" eb="19">
      <t>レツ</t>
    </rPh>
    <rPh sb="19" eb="20">
      <t>ヒョウ</t>
    </rPh>
    <rPh sb="23" eb="26">
      <t>イッパンテキ</t>
    </rPh>
    <rPh sb="27" eb="29">
      <t>メイボ</t>
    </rPh>
    <rPh sb="29" eb="30">
      <t>ルイ</t>
    </rPh>
    <rPh sb="56" eb="58">
      <t>ヒョウジュン</t>
    </rPh>
    <rPh sb="59" eb="61">
      <t>カンタン</t>
    </rPh>
    <rPh sb="62" eb="64">
      <t>サクセイ</t>
    </rPh>
    <phoneticPr fontId="3"/>
  </si>
  <si>
    <t>日常所見の登録画面では顔写真の一覧から対象の子どもを選択できること。</t>
    <rPh sb="0" eb="2">
      <t>ニチジョウ</t>
    </rPh>
    <rPh sb="2" eb="4">
      <t>ショケン</t>
    </rPh>
    <rPh sb="5" eb="7">
      <t>トウロク</t>
    </rPh>
    <rPh sb="7" eb="9">
      <t>ガメン</t>
    </rPh>
    <rPh sb="11" eb="12">
      <t>カオ</t>
    </rPh>
    <rPh sb="12" eb="14">
      <t>シャシン</t>
    </rPh>
    <rPh sb="15" eb="17">
      <t>イチラン</t>
    </rPh>
    <rPh sb="19" eb="21">
      <t>タイショウ</t>
    </rPh>
    <rPh sb="22" eb="23">
      <t>コ</t>
    </rPh>
    <rPh sb="26" eb="28">
      <t>センタク</t>
    </rPh>
    <phoneticPr fontId="5"/>
  </si>
  <si>
    <t>登録の際に1つ1つに「タグ」を設定でき、出力時には用途に応じてそのタグを選択してソートをかけて出力できること。</t>
    <rPh sb="0" eb="2">
      <t>トウロク</t>
    </rPh>
    <rPh sb="3" eb="4">
      <t>サイ</t>
    </rPh>
    <rPh sb="15" eb="17">
      <t>セッテイ</t>
    </rPh>
    <rPh sb="20" eb="22">
      <t>シュツリョク</t>
    </rPh>
    <rPh sb="22" eb="23">
      <t>ジ</t>
    </rPh>
    <rPh sb="25" eb="27">
      <t>ヨウト</t>
    </rPh>
    <rPh sb="28" eb="29">
      <t>オウ</t>
    </rPh>
    <rPh sb="36" eb="38">
      <t>センタク</t>
    </rPh>
    <rPh sb="47" eb="49">
      <t>シュツリョク</t>
    </rPh>
    <phoneticPr fontId="5"/>
  </si>
  <si>
    <t>予定表に登録された学校行事等のデータを週案に反映させることができること。</t>
    <rPh sb="4" eb="6">
      <t>トウロク</t>
    </rPh>
    <rPh sb="9" eb="11">
      <t>ガッコウ</t>
    </rPh>
    <rPh sb="11" eb="13">
      <t>ギョウジ</t>
    </rPh>
    <rPh sb="13" eb="14">
      <t>トウ</t>
    </rPh>
    <rPh sb="19" eb="21">
      <t>シュウアン</t>
    </rPh>
    <rPh sb="22" eb="24">
      <t>ハンエイ</t>
    </rPh>
    <phoneticPr fontId="3"/>
  </si>
  <si>
    <t>電子保存する際には、本システムに登録した役職名のうち、指定する役職名の教職員(校長や教頭等)による承認処理が必要に応じて行えること。</t>
    <rPh sb="27" eb="29">
      <t>シテイ</t>
    </rPh>
    <rPh sb="54" eb="56">
      <t>ヒツヨウ</t>
    </rPh>
    <rPh sb="57" eb="58">
      <t>オウ</t>
    </rPh>
    <phoneticPr fontId="3"/>
  </si>
  <si>
    <t>登録された当該週の予定（計画）および累計の時数がそれぞれ自動集計されること。</t>
    <rPh sb="0" eb="2">
      <t>トウロク</t>
    </rPh>
    <rPh sb="5" eb="7">
      <t>トウガイ</t>
    </rPh>
    <rPh sb="7" eb="8">
      <t>シュウ</t>
    </rPh>
    <rPh sb="9" eb="11">
      <t>ヨテイ</t>
    </rPh>
    <rPh sb="12" eb="14">
      <t>ケイカク</t>
    </rPh>
    <rPh sb="18" eb="20">
      <t>ルイケイ</t>
    </rPh>
    <rPh sb="21" eb="23">
      <t>ジスウ</t>
    </rPh>
    <rPh sb="28" eb="30">
      <t>ジドウ</t>
    </rPh>
    <rPh sb="30" eb="32">
      <t>シュウケイ</t>
    </rPh>
    <phoneticPr fontId="3"/>
  </si>
  <si>
    <t>1コマには任意の数の計画（予定）を登録でき、実際に実施した内容が異なる場合には計画(予定)を消さずに残した状態で「実績」を登録できること。またその場合、時数の集計は「実績」に応じた時数となること。</t>
    <rPh sb="5" eb="7">
      <t>ニンイ</t>
    </rPh>
    <rPh sb="8" eb="9">
      <t>カズ</t>
    </rPh>
    <rPh sb="10" eb="12">
      <t>ケイカク</t>
    </rPh>
    <rPh sb="13" eb="15">
      <t>ヨテイ</t>
    </rPh>
    <rPh sb="17" eb="19">
      <t>トウロク</t>
    </rPh>
    <rPh sb="22" eb="24">
      <t>ジッサイ</t>
    </rPh>
    <rPh sb="25" eb="27">
      <t>ジッシ</t>
    </rPh>
    <rPh sb="29" eb="31">
      <t>ナイヨウ</t>
    </rPh>
    <rPh sb="32" eb="33">
      <t>コト</t>
    </rPh>
    <rPh sb="35" eb="37">
      <t>バアイ</t>
    </rPh>
    <rPh sb="39" eb="41">
      <t>ケイカク</t>
    </rPh>
    <rPh sb="42" eb="44">
      <t>ヨテイ</t>
    </rPh>
    <rPh sb="46" eb="47">
      <t>ケ</t>
    </rPh>
    <rPh sb="50" eb="51">
      <t>ノコ</t>
    </rPh>
    <rPh sb="53" eb="55">
      <t>ジョウタイ</t>
    </rPh>
    <rPh sb="57" eb="59">
      <t>ジッセキ</t>
    </rPh>
    <rPh sb="61" eb="63">
      <t>トウロク</t>
    </rPh>
    <rPh sb="73" eb="75">
      <t>バアイ</t>
    </rPh>
    <rPh sb="76" eb="78">
      <t>ジスウ</t>
    </rPh>
    <rPh sb="79" eb="81">
      <t>シュウケイ</t>
    </rPh>
    <rPh sb="83" eb="85">
      <t>ジッセキ</t>
    </rPh>
    <rPh sb="87" eb="88">
      <t>オウ</t>
    </rPh>
    <rPh sb="90" eb="92">
      <t>ジスウ</t>
    </rPh>
    <phoneticPr fontId="3"/>
  </si>
  <si>
    <t xml:space="preserve">一度校内の別の教職員によって登録された成績一覧表のフォームは、システム内に登録して同一校内の他のユーザも使用できること。   </t>
    <rPh sb="19" eb="21">
      <t>セイセキ</t>
    </rPh>
    <rPh sb="21" eb="23">
      <t>イチラン</t>
    </rPh>
    <rPh sb="23" eb="24">
      <t>ヒョウ</t>
    </rPh>
    <phoneticPr fontId="5"/>
  </si>
  <si>
    <t>指導要録作成の際には、通知表作成などの際に入力されたデータを閲覧したり再利用して作成できること。</t>
    <rPh sb="0" eb="2">
      <t>シドウ</t>
    </rPh>
    <rPh sb="2" eb="4">
      <t>ヨウロク</t>
    </rPh>
    <phoneticPr fontId="5"/>
  </si>
  <si>
    <t>調査書作成の際には、通知表作成などの際に入力されたデータを閲覧したり再利用して作成できること。</t>
    <rPh sb="0" eb="3">
      <t>チョウサショ</t>
    </rPh>
    <rPh sb="3" eb="5">
      <t>サクセイ</t>
    </rPh>
    <phoneticPr fontId="5"/>
  </si>
  <si>
    <t>健康診断の結果を登録し、健康診断票や各種の治療勧告書、健康診断一覧表等の帳票を作成できること。</t>
    <phoneticPr fontId="5"/>
  </si>
  <si>
    <t>学校日誌の項目名や項目数は任意の内容に設定でき、必要に応じてカスタマイズして出力・印刷できること。</t>
    <rPh sb="24" eb="26">
      <t>ヒツヨウ</t>
    </rPh>
    <rPh sb="27" eb="28">
      <t>オウ</t>
    </rPh>
    <phoneticPr fontId="3"/>
  </si>
  <si>
    <t>データ保護の観点から、年度移行後の前年度分のデータは入力・編集がロックできること。</t>
    <rPh sb="3" eb="5">
      <t>ホゴ</t>
    </rPh>
    <rPh sb="6" eb="8">
      <t>カンテン</t>
    </rPh>
    <rPh sb="11" eb="13">
      <t>ネンド</t>
    </rPh>
    <rPh sb="13" eb="15">
      <t>イコウ</t>
    </rPh>
    <rPh sb="15" eb="16">
      <t>ゴ</t>
    </rPh>
    <rPh sb="17" eb="20">
      <t>ゼンネンド</t>
    </rPh>
    <rPh sb="20" eb="21">
      <t>ブン</t>
    </rPh>
    <rPh sb="26" eb="28">
      <t>ニュウリョク</t>
    </rPh>
    <rPh sb="29" eb="31">
      <t>ヘンシュウ</t>
    </rPh>
    <phoneticPr fontId="3"/>
  </si>
  <si>
    <t>システムのトップページに、良く使うメニューを「ショートカット」として設定できること。「ショートカット」は、システムにあらかじめセットされている固定のものではなく、必要に応じて任意に変更できること。</t>
    <rPh sb="13" eb="14">
      <t>ヨ</t>
    </rPh>
    <rPh sb="15" eb="16">
      <t>ツカ</t>
    </rPh>
    <rPh sb="34" eb="36">
      <t>セッテイ</t>
    </rPh>
    <rPh sb="71" eb="73">
      <t>コテイ</t>
    </rPh>
    <rPh sb="81" eb="83">
      <t>ヒツヨウ</t>
    </rPh>
    <rPh sb="84" eb="85">
      <t>オウ</t>
    </rPh>
    <rPh sb="87" eb="89">
      <t>ニンイ</t>
    </rPh>
    <rPh sb="90" eb="92">
      <t>ヘンコウ</t>
    </rPh>
    <phoneticPr fontId="3"/>
  </si>
  <si>
    <t>学籍情報として、自治体統一で定める任意の数・名称の備考欄を設けられること。</t>
    <rPh sb="8" eb="11">
      <t>ジチタイ</t>
    </rPh>
    <phoneticPr fontId="5"/>
  </si>
  <si>
    <t>自治体内での進学や転出入の際、児童生徒の備考情報については、個人情報保護の観点から「自動的に全ての項目を異動先の学校に引き継ぐ」のではなく、「引き継ぐ項目と引き継がない項目を別々に管理できる」こと。</t>
    <rPh sb="0" eb="3">
      <t>ジチタイ</t>
    </rPh>
    <rPh sb="3" eb="4">
      <t>ナイ</t>
    </rPh>
    <rPh sb="6" eb="8">
      <t>シンガク</t>
    </rPh>
    <rPh sb="9" eb="10">
      <t>テン</t>
    </rPh>
    <rPh sb="10" eb="12">
      <t>シュツニュウ</t>
    </rPh>
    <rPh sb="13" eb="14">
      <t>サイ</t>
    </rPh>
    <rPh sb="15" eb="17">
      <t>ジドウ</t>
    </rPh>
    <rPh sb="20" eb="22">
      <t>ビコウ</t>
    </rPh>
    <rPh sb="22" eb="24">
      <t>ジョウホウ</t>
    </rPh>
    <rPh sb="52" eb="54">
      <t>イドウ</t>
    </rPh>
    <rPh sb="75" eb="77">
      <t>コウモク</t>
    </rPh>
    <rPh sb="84" eb="86">
      <t>コウモク</t>
    </rPh>
    <rPh sb="87" eb="89">
      <t>ベツベツ</t>
    </rPh>
    <rPh sb="90" eb="92">
      <t>カンリ</t>
    </rPh>
    <phoneticPr fontId="3"/>
  </si>
  <si>
    <t>学級ごとに担任、副担任が設定できること。また、同一年度内に複数回の変更や追加が生じる場合を考慮して、それぞれ登録人数には上限がないこと。</t>
    <rPh sb="12" eb="14">
      <t>セッテイ</t>
    </rPh>
    <rPh sb="23" eb="25">
      <t>ドウイツ</t>
    </rPh>
    <rPh sb="25" eb="28">
      <t>ネンドナイ</t>
    </rPh>
    <rPh sb="29" eb="32">
      <t>フクスウカイ</t>
    </rPh>
    <rPh sb="33" eb="35">
      <t>ヘンコウ</t>
    </rPh>
    <rPh sb="36" eb="38">
      <t>ツイカ</t>
    </rPh>
    <rPh sb="39" eb="40">
      <t>ショウ</t>
    </rPh>
    <rPh sb="42" eb="44">
      <t>バアイ</t>
    </rPh>
    <rPh sb="45" eb="47">
      <t>コウリョ</t>
    </rPh>
    <rPh sb="54" eb="56">
      <t>トウロク</t>
    </rPh>
    <rPh sb="56" eb="58">
      <t>ニンズウ</t>
    </rPh>
    <rPh sb="60" eb="62">
      <t>ジョウゲン</t>
    </rPh>
    <phoneticPr fontId="3"/>
  </si>
  <si>
    <t>過学期の成績は管理職等の確認後にロックできること。</t>
    <rPh sb="0" eb="1">
      <t>カ</t>
    </rPh>
    <rPh sb="1" eb="3">
      <t>ガッキ</t>
    </rPh>
    <rPh sb="7" eb="9">
      <t>カンリ</t>
    </rPh>
    <rPh sb="9" eb="10">
      <t>ショク</t>
    </rPh>
    <rPh sb="10" eb="11">
      <t>トウ</t>
    </rPh>
    <rPh sb="12" eb="14">
      <t>カクニン</t>
    </rPh>
    <rPh sb="14" eb="15">
      <t>ゴ</t>
    </rPh>
    <phoneticPr fontId="3"/>
  </si>
  <si>
    <t>指導要録様式２の成績は管理職等の確認後にロックできること。</t>
    <rPh sb="0" eb="2">
      <t>シドウ</t>
    </rPh>
    <rPh sb="2" eb="4">
      <t>ヨウロク</t>
    </rPh>
    <rPh sb="4" eb="6">
      <t>ヨウシキ</t>
    </rPh>
    <rPh sb="11" eb="13">
      <t>カンリ</t>
    </rPh>
    <rPh sb="13" eb="14">
      <t>ショク</t>
    </rPh>
    <rPh sb="14" eb="15">
      <t>トウ</t>
    </rPh>
    <rPh sb="16" eb="18">
      <t>カクニン</t>
    </rPh>
    <rPh sb="18" eb="19">
      <t>ゴ</t>
    </rPh>
    <phoneticPr fontId="3"/>
  </si>
  <si>
    <t>契約期間内に内容変更の必要性が生じた場合は、教育委員会と協議の上、迅速な対応が可能であること。</t>
    <rPh sb="6" eb="8">
      <t>ナイヨウ</t>
    </rPh>
    <phoneticPr fontId="5"/>
  </si>
  <si>
    <t>調査書の成績は管理職等の確認後にロックできること。</t>
    <rPh sb="0" eb="3">
      <t>チョウサショ</t>
    </rPh>
    <rPh sb="7" eb="9">
      <t>カンリ</t>
    </rPh>
    <rPh sb="9" eb="10">
      <t>ショク</t>
    </rPh>
    <rPh sb="10" eb="11">
      <t>トウ</t>
    </rPh>
    <rPh sb="12" eb="14">
      <t>カクニン</t>
    </rPh>
    <rPh sb="14" eb="15">
      <t>ゴ</t>
    </rPh>
    <phoneticPr fontId="3"/>
  </si>
  <si>
    <t>日本学校保健会の推薦用品に認定されていること。</t>
    <rPh sb="0" eb="2">
      <t>ニホン</t>
    </rPh>
    <rPh sb="2" eb="4">
      <t>ガッコウ</t>
    </rPh>
    <rPh sb="4" eb="6">
      <t>ホケン</t>
    </rPh>
    <rPh sb="6" eb="7">
      <t>カイ</t>
    </rPh>
    <rPh sb="8" eb="10">
      <t>スイセン</t>
    </rPh>
    <rPh sb="10" eb="12">
      <t>ヨウヒン</t>
    </rPh>
    <rPh sb="13" eb="15">
      <t>ニンテイ</t>
    </rPh>
    <phoneticPr fontId="5"/>
  </si>
  <si>
    <t>システムに蓄積されたデータを利用し、システム内で成長曲線および肥満度曲線を作成できること。</t>
    <rPh sb="5" eb="7">
      <t>チクセキ</t>
    </rPh>
    <rPh sb="14" eb="16">
      <t>リヨウ</t>
    </rPh>
    <rPh sb="24" eb="26">
      <t>セイチョウ</t>
    </rPh>
    <rPh sb="26" eb="28">
      <t>キョクセン</t>
    </rPh>
    <rPh sb="31" eb="33">
      <t>ヒマン</t>
    </rPh>
    <rPh sb="33" eb="34">
      <t>ド</t>
    </rPh>
    <rPh sb="34" eb="36">
      <t>キョクセン</t>
    </rPh>
    <rPh sb="37" eb="39">
      <t>サクセイ</t>
    </rPh>
    <phoneticPr fontId="3"/>
  </si>
  <si>
    <t xml:space="preserve">登録されたデータは、日本学校保健会の「子どもの健康管理プログラム」にデータ取込が可能な形式で出力できること。 </t>
    <rPh sb="0" eb="2">
      <t>トウロク</t>
    </rPh>
    <rPh sb="10" eb="12">
      <t>ニホン</t>
    </rPh>
    <rPh sb="12" eb="14">
      <t>ガッコウ</t>
    </rPh>
    <rPh sb="14" eb="16">
      <t>ホケン</t>
    </rPh>
    <rPh sb="16" eb="17">
      <t>カイ</t>
    </rPh>
    <rPh sb="19" eb="20">
      <t>コ</t>
    </rPh>
    <rPh sb="23" eb="25">
      <t>ケンコウ</t>
    </rPh>
    <rPh sb="25" eb="27">
      <t>カンリ</t>
    </rPh>
    <rPh sb="37" eb="39">
      <t>トリコミ</t>
    </rPh>
    <rPh sb="40" eb="42">
      <t>カノウ</t>
    </rPh>
    <rPh sb="43" eb="45">
      <t>ケイシキ</t>
    </rPh>
    <rPh sb="46" eb="48">
      <t>シュツリョク</t>
    </rPh>
    <phoneticPr fontId="5"/>
  </si>
  <si>
    <t>登録された情報から、「子どもの健康管理プログラム」に準拠し日本学校保健会に認定された内容で、「成長異常群」9分類に該当する子どもを自動的に抽出した結果を一覧表の形式で出力できること。</t>
    <rPh sb="0" eb="2">
      <t>トウロク</t>
    </rPh>
    <rPh sb="5" eb="7">
      <t>ジョウホウ</t>
    </rPh>
    <rPh sb="11" eb="12">
      <t>コ</t>
    </rPh>
    <rPh sb="15" eb="17">
      <t>ケンコウ</t>
    </rPh>
    <rPh sb="17" eb="19">
      <t>カンリ</t>
    </rPh>
    <rPh sb="26" eb="28">
      <t>ジュンキョ</t>
    </rPh>
    <rPh sb="29" eb="31">
      <t>ニホン</t>
    </rPh>
    <rPh sb="31" eb="33">
      <t>ガッコウ</t>
    </rPh>
    <rPh sb="33" eb="35">
      <t>ホケン</t>
    </rPh>
    <rPh sb="35" eb="36">
      <t>カイ</t>
    </rPh>
    <rPh sb="37" eb="39">
      <t>ニンテイ</t>
    </rPh>
    <rPh sb="42" eb="44">
      <t>ナイヨウ</t>
    </rPh>
    <rPh sb="47" eb="49">
      <t>セイチョウ</t>
    </rPh>
    <rPh sb="49" eb="51">
      <t>イジョウ</t>
    </rPh>
    <rPh sb="51" eb="52">
      <t>グン</t>
    </rPh>
    <rPh sb="54" eb="56">
      <t>ブンルイ</t>
    </rPh>
    <rPh sb="57" eb="59">
      <t>ガイトウ</t>
    </rPh>
    <rPh sb="61" eb="62">
      <t>コ</t>
    </rPh>
    <rPh sb="65" eb="68">
      <t>ジドウテキ</t>
    </rPh>
    <rPh sb="69" eb="71">
      <t>チュウシュツ</t>
    </rPh>
    <rPh sb="73" eb="75">
      <t>ケッカ</t>
    </rPh>
    <rPh sb="76" eb="78">
      <t>イチラン</t>
    </rPh>
    <rPh sb="78" eb="79">
      <t>ヒョウ</t>
    </rPh>
    <rPh sb="80" eb="82">
      <t>ケイシキ</t>
    </rPh>
    <rPh sb="83" eb="85">
      <t>シュツリョク</t>
    </rPh>
    <phoneticPr fontId="5"/>
  </si>
  <si>
    <t>システムから出力された健康診断票は、年度毎にシステム内に格納(電子保存)できること。</t>
    <rPh sb="11" eb="13">
      <t>ケンコウ</t>
    </rPh>
    <rPh sb="13" eb="15">
      <t>シンダン</t>
    </rPh>
    <rPh sb="15" eb="16">
      <t>ヒョウ</t>
    </rPh>
    <phoneticPr fontId="3"/>
  </si>
  <si>
    <t>成長曲線および肥満度曲線は、「子どもの健康管理プログラム」に準拠し日本学校保健会に認定された内容で、「成長異常群」9分類に該当する子どもを絞り込んで作成することもできること。</t>
    <rPh sb="0" eb="2">
      <t>セイチョウ</t>
    </rPh>
    <rPh sb="2" eb="4">
      <t>キョクセン</t>
    </rPh>
    <rPh sb="7" eb="9">
      <t>ヒマン</t>
    </rPh>
    <rPh sb="9" eb="10">
      <t>ド</t>
    </rPh>
    <rPh sb="10" eb="12">
      <t>キョクセン</t>
    </rPh>
    <rPh sb="69" eb="70">
      <t>シボ</t>
    </rPh>
    <rPh sb="71" eb="72">
      <t>コ</t>
    </rPh>
    <rPh sb="74" eb="76">
      <t>サクセイ</t>
    </rPh>
    <phoneticPr fontId="3"/>
  </si>
  <si>
    <t>文書やアンケートは、教育委員会への回答を要する場合、管理職等による承認機能があること。</t>
    <phoneticPr fontId="5"/>
  </si>
  <si>
    <t>発信された文書やアンケートを受信・閲覧できる人、その回答を承認できる人などは、役職によって選択できること。</t>
    <phoneticPr fontId="5"/>
  </si>
  <si>
    <t>〔7 保健管理〕　保健室等利用状況</t>
    <rPh sb="3" eb="5">
      <t>ホケン</t>
    </rPh>
    <rPh sb="5" eb="7">
      <t>カンリ</t>
    </rPh>
    <rPh sb="9" eb="12">
      <t>ホケンシツ</t>
    </rPh>
    <rPh sb="12" eb="13">
      <t>ナド</t>
    </rPh>
    <rPh sb="13" eb="15">
      <t>リヨウ</t>
    </rPh>
    <rPh sb="15" eb="17">
      <t>ジョウキョウ</t>
    </rPh>
    <phoneticPr fontId="3"/>
  </si>
  <si>
    <t>〔7 保健管理〕　健康診断情報入力、検診結果・お知らせの出力</t>
    <rPh sb="3" eb="5">
      <t>ホケン</t>
    </rPh>
    <rPh sb="5" eb="7">
      <t>カンリ</t>
    </rPh>
    <rPh sb="9" eb="11">
      <t>ケンコウ</t>
    </rPh>
    <rPh sb="11" eb="13">
      <t>シンダン</t>
    </rPh>
    <rPh sb="13" eb="15">
      <t>ジョウホウ</t>
    </rPh>
    <rPh sb="15" eb="17">
      <t>ニュウリョク</t>
    </rPh>
    <rPh sb="18" eb="20">
      <t>ケンシン</t>
    </rPh>
    <rPh sb="20" eb="22">
      <t>ケッカ</t>
    </rPh>
    <rPh sb="24" eb="25">
      <t>シ</t>
    </rPh>
    <rPh sb="28" eb="30">
      <t>シュツリョク</t>
    </rPh>
    <phoneticPr fontId="3"/>
  </si>
  <si>
    <t>〔7 保健管理〕　保健日誌</t>
    <rPh sb="3" eb="5">
      <t>ホケン</t>
    </rPh>
    <rPh sb="5" eb="7">
      <t>カンリ</t>
    </rPh>
    <rPh sb="9" eb="11">
      <t>ホケン</t>
    </rPh>
    <rPh sb="11" eb="13">
      <t>ニッシ</t>
    </rPh>
    <phoneticPr fontId="3"/>
  </si>
  <si>
    <t>提案者名：</t>
    <rPh sb="0" eb="3">
      <t>テイアンシャ</t>
    </rPh>
    <rPh sb="3" eb="4">
      <t>メイ</t>
    </rPh>
    <phoneticPr fontId="3"/>
  </si>
  <si>
    <t>文書受理簿発送簿を作成できること。</t>
    <phoneticPr fontId="3"/>
  </si>
  <si>
    <t>指導要録(様式１・様式２)を作成できること。</t>
    <phoneticPr fontId="3"/>
  </si>
  <si>
    <t>学校日誌の作成時予定表機能等で登録された行事予定や教職員の出張・休暇等の情報をコピーして転用できること。</t>
    <phoneticPr fontId="5"/>
  </si>
  <si>
    <t>出欠情報が学校日誌に反映できること。</t>
    <phoneticPr fontId="5"/>
  </si>
  <si>
    <t>日時は時間と終日のほか、時限での指定ができること。</t>
    <rPh sb="4" eb="6">
      <t>ニュウリョク</t>
    </rPh>
    <rPh sb="13" eb="14">
      <t>モチ</t>
    </rPh>
    <rPh sb="17" eb="19">
      <t>ヒツヨウ</t>
    </rPh>
    <rPh sb="20" eb="22">
      <t>コウモク</t>
    </rPh>
    <rPh sb="23" eb="25">
      <t>センタクシュツリョク</t>
    </rPh>
    <phoneticPr fontId="3"/>
  </si>
  <si>
    <t>カテゴリ（校外、校外、動静等）で行事予定が登録できること。</t>
    <rPh sb="6" eb="8">
      <t>ニュウリョク</t>
    </rPh>
    <rPh sb="15" eb="16">
      <t>モチ</t>
    </rPh>
    <rPh sb="19" eb="21">
      <t>ヒツヨウ</t>
    </rPh>
    <rPh sb="22" eb="24">
      <t>コウモク</t>
    </rPh>
    <rPh sb="25" eb="27">
      <t>センタクシュツリョク</t>
    </rPh>
    <phoneticPr fontId="3"/>
  </si>
  <si>
    <t>予定は、その種類毎に色分けして表示されること。また同じ種類でも別の色での表示も指定できること。</t>
    <rPh sb="4" eb="6">
      <t>ニュウリョク</t>
    </rPh>
    <rPh sb="9" eb="10">
      <t>モチ</t>
    </rPh>
    <rPh sb="16" eb="18">
      <t>コウモク</t>
    </rPh>
    <rPh sb="19" eb="21">
      <t>センタク</t>
    </rPh>
    <rPh sb="25" eb="26">
      <t xml:space="preserve">オナジ </t>
    </rPh>
    <rPh sb="27" eb="29">
      <t xml:space="preserve">シュルイ </t>
    </rPh>
    <rPh sb="31" eb="32">
      <t xml:space="preserve">ベツノ </t>
    </rPh>
    <rPh sb="33" eb="34">
      <t xml:space="preserve">イロ </t>
    </rPh>
    <rPh sb="36" eb="38">
      <t xml:space="preserve">ヒョウジ </t>
    </rPh>
    <rPh sb="39" eb="41">
      <t>シテイ シュツリョク</t>
    </rPh>
    <phoneticPr fontId="3"/>
  </si>
  <si>
    <t>施設、備品の利用予約を登録・管理でき、予約状況をシステム上で確認できること。</t>
    <phoneticPr fontId="5"/>
  </si>
  <si>
    <t>予約状況は日単位、週単位で確認できること。</t>
    <phoneticPr fontId="5"/>
  </si>
  <si>
    <t>予約登録の際は、備考情報を登録することもできること。</t>
    <phoneticPr fontId="5"/>
  </si>
  <si>
    <t>教育委員会から自治体内の施設・備品の予約を行ったり、予約状況をシステム上で確認したりできること。</t>
    <phoneticPr fontId="5"/>
  </si>
  <si>
    <t>児童生徒の写真を画像として登録できること。</t>
    <phoneticPr fontId="5"/>
  </si>
  <si>
    <t>児童生徒の写真はクラス毎に一括で登録できること。</t>
    <phoneticPr fontId="5"/>
  </si>
  <si>
    <t>中学校への進学において、小学校で進学する中学校を指定して、児童生徒の学籍情報、指導要録（様式１・様式２）、健康診断票を進学先の中学校に引き継ぐことができること。</t>
    <rPh sb="39" eb="43">
      <t xml:space="preserve">シドウヨウロク </t>
    </rPh>
    <rPh sb="44" eb="46">
      <t xml:space="preserve">ヨウシキ </t>
    </rPh>
    <rPh sb="48" eb="50">
      <t xml:space="preserve">ヨウシキ </t>
    </rPh>
    <rPh sb="53" eb="55">
      <t xml:space="preserve">ケンコウ </t>
    </rPh>
    <rPh sb="55" eb="57">
      <t xml:space="preserve">シンダンヒョウ </t>
    </rPh>
    <rPh sb="57" eb="58">
      <t xml:space="preserve">ヒョウ </t>
    </rPh>
    <phoneticPr fontId="5"/>
  </si>
  <si>
    <t>卒業予定の児童に対して一括で進学先の中学校を登録できること。</t>
    <phoneticPr fontId="5"/>
  </si>
  <si>
    <t>画面上で所見入力する際は、登録した所見のテンプレートを用いて、所見を作成できること。</t>
    <phoneticPr fontId="5"/>
  </si>
  <si>
    <t>自身或いは他の教員が入力した日常所見、教科の評価・評定、行動の記録、学期毎の所見、総合的な学習の時間の学習活動、特別活動、教科所見、日々の気づき、外国語学習の学習活動を、同一画面内で参照しながら所見入力できること。</t>
    <phoneticPr fontId="5"/>
  </si>
  <si>
    <t>文字数を参照しながら所見入力できること。また入力した所見の文字数が画面上で確認できること。</t>
    <rPh sb="0" eb="1">
      <t xml:space="preserve">モジスウ </t>
    </rPh>
    <rPh sb="4" eb="6">
      <t xml:space="preserve">サンショウ </t>
    </rPh>
    <rPh sb="10" eb="12">
      <t xml:space="preserve">ショケｎ </t>
    </rPh>
    <rPh sb="12" eb="14">
      <t xml:space="preserve">ニュウリョク </t>
    </rPh>
    <rPh sb="22" eb="24">
      <t xml:space="preserve">ニュウリョク </t>
    </rPh>
    <rPh sb="26" eb="28">
      <t xml:space="preserve">ショケｎ </t>
    </rPh>
    <rPh sb="29" eb="32">
      <t xml:space="preserve">モジスウ </t>
    </rPh>
    <rPh sb="33" eb="35">
      <t xml:space="preserve">ガメｎ </t>
    </rPh>
    <rPh sb="35" eb="36">
      <t xml:space="preserve">ジョウ </t>
    </rPh>
    <rPh sb="37" eb="39">
      <t xml:space="preserve">カクニｎ </t>
    </rPh>
    <phoneticPr fontId="5"/>
  </si>
  <si>
    <t>画面上で通知表レイアウトでプレビュー表示できること。</t>
    <rPh sb="0" eb="3">
      <t xml:space="preserve">ガメンジョウ </t>
    </rPh>
    <rPh sb="4" eb="7">
      <t xml:space="preserve">ツウチヒョウ </t>
    </rPh>
    <rPh sb="18" eb="20">
      <t xml:space="preserve">ヒョウジ </t>
    </rPh>
    <phoneticPr fontId="5"/>
  </si>
  <si>
    <t>将来的な学習システム等の連携の際に、学習系システムから連携したデータを校務支援システム内のデータとあわせて、一人一人の児童生徒単位のダッシュボード画面で表示・閲覧ができる仕組みが提供可能なこと。</t>
    <rPh sb="0" eb="3">
      <t xml:space="preserve">ショウライテキナ </t>
    </rPh>
    <rPh sb="4" eb="6">
      <t xml:space="preserve">ガクシュウシステム </t>
    </rPh>
    <rPh sb="10" eb="11">
      <t xml:space="preserve">トウ </t>
    </rPh>
    <rPh sb="12" eb="14">
      <t xml:space="preserve">レンケイ </t>
    </rPh>
    <rPh sb="15" eb="16">
      <t xml:space="preserve">サイ </t>
    </rPh>
    <rPh sb="54" eb="56">
      <t xml:space="preserve">ヒトリ </t>
    </rPh>
    <rPh sb="56" eb="58">
      <t xml:space="preserve">ヒトリ </t>
    </rPh>
    <rPh sb="59" eb="63">
      <t xml:space="preserve">ジドウセイト </t>
    </rPh>
    <rPh sb="63" eb="65">
      <t xml:space="preserve">タンイ </t>
    </rPh>
    <rPh sb="73" eb="75">
      <t xml:space="preserve">ガメｎ </t>
    </rPh>
    <rPh sb="85" eb="87">
      <t>_x0000__x0000__x0003_	_x0004__x0002__x0013_
_x0001__x0016__x000C__x0002__x001B__x000F_</t>
    </rPh>
    <phoneticPr fontId="5"/>
  </si>
  <si>
    <t>日常所見は、登録時に設定された種類（タグ）によって、分類分けして表示されること。</t>
    <rPh sb="6" eb="8">
      <t xml:space="preserve">トウロク </t>
    </rPh>
    <rPh sb="8" eb="9">
      <t xml:space="preserve">ジニ </t>
    </rPh>
    <rPh sb="10" eb="12">
      <t xml:space="preserve">セッテイ </t>
    </rPh>
    <rPh sb="15" eb="17">
      <t xml:space="preserve">シュルイ </t>
    </rPh>
    <rPh sb="26" eb="28">
      <t xml:space="preserve">ブンルイ </t>
    </rPh>
    <rPh sb="28" eb="29">
      <t xml:space="preserve">ワケ </t>
    </rPh>
    <rPh sb="32" eb="34">
      <t xml:space="preserve">ヒョウジ </t>
    </rPh>
    <phoneticPr fontId="5"/>
  </si>
  <si>
    <t>学級・クラス単位のダッシュボード画面では、状況把握のし易さを考慮し、情報はグラフ等でも表示できること。</t>
    <rPh sb="0" eb="2">
      <t xml:space="preserve">ジョウキョウ </t>
    </rPh>
    <rPh sb="2" eb="4">
      <t xml:space="preserve">ハアク </t>
    </rPh>
    <rPh sb="9" eb="11">
      <t xml:space="preserve">コウリョシ </t>
    </rPh>
    <rPh sb="13" eb="15">
      <t xml:space="preserve">ジョウホウ </t>
    </rPh>
    <rPh sb="19" eb="20">
      <t xml:space="preserve">トウ </t>
    </rPh>
    <rPh sb="22" eb="24">
      <t xml:space="preserve">ヒョウジ </t>
    </rPh>
    <phoneticPr fontId="5"/>
  </si>
  <si>
    <t>将来的な学習システム等の連携の際に、学習系システムから連携したデータを校務支援システム内のデータとあわせて、学級・クラス単位のダッシュボード画面で表示・閲覧ができる仕組みが提供可能なこと。</t>
    <rPh sb="0" eb="3">
      <t xml:space="preserve">ショウライテキナ </t>
    </rPh>
    <rPh sb="4" eb="6">
      <t xml:space="preserve">ガクシュウシステム </t>
    </rPh>
    <rPh sb="10" eb="11">
      <t xml:space="preserve">トウ </t>
    </rPh>
    <rPh sb="12" eb="14">
      <t xml:space="preserve">レンケイ </t>
    </rPh>
    <rPh sb="15" eb="16">
      <t xml:space="preserve">サイ </t>
    </rPh>
    <rPh sb="54" eb="56">
      <t xml:space="preserve">ガッキュウ </t>
    </rPh>
    <rPh sb="60" eb="62">
      <t xml:space="preserve">タンイ </t>
    </rPh>
    <rPh sb="70" eb="72">
      <t xml:space="preserve">ガメｎ </t>
    </rPh>
    <rPh sb="82" eb="84">
      <t>_x0000__x0000__x0003_	_x0004__x0002__x0013_
_x0001__x0016__x000C__x0002__x001B__x000F_</t>
    </rPh>
    <phoneticPr fontId="5"/>
  </si>
  <si>
    <t>特別支援学級の児童生徒については、児童生徒ごとに、出欠情報の入力や出席簿の出力する学級を交流学級とするのか、特別支援学級とするのか、設定できること。</t>
    <rPh sb="17" eb="21">
      <t xml:space="preserve">ジドウセイト </t>
    </rPh>
    <rPh sb="66" eb="68">
      <t xml:space="preserve">セッテイ </t>
    </rPh>
    <phoneticPr fontId="5"/>
  </si>
  <si>
    <t>ダッシュボード画面は、学校単位でもシステムに蓄積されたデータを俯瞰して閲覧できること。各校の学校基本情報、在籍者数、欠席情報、保健室利用情報等を俯瞰できること。各校で登録された欠席情報は理由別に集計され、また長期欠席者数が自動的に表示されること。</t>
    <rPh sb="0" eb="2">
      <t>ダッシュボードグ</t>
    </rPh>
    <rPh sb="7" eb="8">
      <t xml:space="preserve">ガメン </t>
    </rPh>
    <rPh sb="9" eb="11">
      <t>ハ、</t>
    </rPh>
    <rPh sb="11" eb="12">
      <t xml:space="preserve">ガッコウ </t>
    </rPh>
    <rPh sb="13" eb="15">
      <t xml:space="preserve">タンイ </t>
    </rPh>
    <rPh sb="22" eb="24">
      <t xml:space="preserve">チクセキ </t>
    </rPh>
    <rPh sb="31" eb="33">
      <t xml:space="preserve">フカン </t>
    </rPh>
    <rPh sb="35" eb="37">
      <t xml:space="preserve">エツラン </t>
    </rPh>
    <phoneticPr fontId="5"/>
  </si>
  <si>
    <t>ダッシュボード画面は、教育委員会向けに自治体内の全校の在籍者数、欠席情報、保健室利用情報等を集約し、自治体の状況を俯瞰することができる「自治体ダッシュボード機能」を有すること。各校で登録された欠席情報や保健室利用情報をもとに、自治体単位でグラフが自動的に作成・表示されること。グラフは過去一週間程度の変遷を確認できること。</t>
    <rPh sb="7" eb="9">
      <t xml:space="preserve">ガメン </t>
    </rPh>
    <rPh sb="11" eb="16">
      <t xml:space="preserve">キョウイクイインカイ </t>
    </rPh>
    <rPh sb="16" eb="17">
      <t xml:space="preserve">ムケ </t>
    </rPh>
    <phoneticPr fontId="5"/>
  </si>
  <si>
    <t>入力の負担が軽減されるようにタップやスタンプ入力形式ができること。</t>
    <rPh sb="0" eb="2">
      <t xml:space="preserve">ニュウリョク </t>
    </rPh>
    <rPh sb="3" eb="5">
      <t xml:space="preserve">フタン </t>
    </rPh>
    <rPh sb="6" eb="8">
      <t xml:space="preserve">ケイゲン </t>
    </rPh>
    <rPh sb="22" eb="24">
      <t xml:space="preserve">ニュウリョク </t>
    </rPh>
    <rPh sb="24" eb="26">
      <t xml:space="preserve">ケイシキ </t>
    </rPh>
    <phoneticPr fontId="5"/>
  </si>
  <si>
    <t>素点の入力は、システム画面上で１つずつ登録することも、Excel等を用いて一括登録もできること。</t>
    <phoneticPr fontId="3"/>
  </si>
  <si>
    <t>任意の学期の成績を合算して成績の算出ができること（例：1学期と2学期の成績を合算して調査書の成績を算出 等）</t>
    <phoneticPr fontId="5"/>
  </si>
  <si>
    <t>算出された観点別評価および評定は、算出後に編集できること。</t>
    <rPh sb="0" eb="29">
      <t>ホジ</t>
    </rPh>
    <phoneticPr fontId="3"/>
  </si>
  <si>
    <t>中学校においては、素点として入力された定期テストや実力テストの結果から、成績個票を作成できること。</t>
    <rPh sb="44" eb="46">
      <t>ホジ</t>
    </rPh>
    <phoneticPr fontId="3"/>
  </si>
  <si>
    <t>成績処理の機能（素点からの観点別評価や評定の自動算出の機能）を利用しなくとも、通知表や指導要録が作成できるしくみとなっていること。</t>
    <rPh sb="44" eb="46">
      <t>ホジ</t>
    </rPh>
    <phoneticPr fontId="3"/>
  </si>
  <si>
    <t>通知表の出力は、クラス単位だけでなく個人単位でも行えること。</t>
    <rPh sb="27" eb="29">
      <t>カイジョ</t>
    </rPh>
    <phoneticPr fontId="3"/>
  </si>
  <si>
    <t>同一自治体内（学校間ならびに教育委員会）の教職員個々あるいは複数の教職員のグループに対して、相互にメッセージを送ることができること。</t>
  </si>
  <si>
    <t>メッセージの送り先を検索し絞り込みをすることができ、複数の送り先を選択できること。</t>
  </si>
  <si>
    <t>ユーザが受信したメッセージを、他のユーザに転送できること。</t>
  </si>
  <si>
    <t>個々の教職員で任意の送り先リスト（アドレス帳）を作成できること。</t>
  </si>
  <si>
    <t>アンケート作成時、設問ごとに回答方法を設定可能であること。その際、回答方法は選択式（単一・複数）、自由記述を設定できること。</t>
    <rPh sb="38" eb="41">
      <t xml:space="preserve">センタクシキ </t>
    </rPh>
    <rPh sb="42" eb="44">
      <t xml:space="preserve">タンイツ </t>
    </rPh>
    <rPh sb="45" eb="47">
      <t xml:space="preserve">フクスウ </t>
    </rPh>
    <rPh sb="49" eb="51">
      <t xml:space="preserve">ジユウ </t>
    </rPh>
    <rPh sb="51" eb="53">
      <t xml:space="preserve">キジュツ </t>
    </rPh>
    <rPh sb="54" eb="56">
      <t xml:space="preserve">セッテイ </t>
    </rPh>
    <phoneticPr fontId="5"/>
  </si>
  <si>
    <t>アンケートには回答期限や回答後の再編集可否、回答結果の公開有無を設定できること。</t>
    <rPh sb="7" eb="9">
      <t xml:space="preserve">カイトウ </t>
    </rPh>
    <rPh sb="9" eb="11">
      <t xml:space="preserve">キゲン </t>
    </rPh>
    <rPh sb="12" eb="15">
      <t xml:space="preserve">カイトウゴ </t>
    </rPh>
    <rPh sb="16" eb="19">
      <t xml:space="preserve">サイヘンシュウ </t>
    </rPh>
    <rPh sb="19" eb="21">
      <t xml:space="preserve">カヒ </t>
    </rPh>
    <rPh sb="22" eb="24">
      <t xml:space="preserve">カイトウ </t>
    </rPh>
    <rPh sb="24" eb="26">
      <t xml:space="preserve">ケッカ </t>
    </rPh>
    <rPh sb="27" eb="29">
      <t xml:space="preserve">コウカイ </t>
    </rPh>
    <rPh sb="29" eb="31">
      <t xml:space="preserve">ウム </t>
    </rPh>
    <rPh sb="32" eb="34">
      <t xml:space="preserve">セッテイ </t>
    </rPh>
    <phoneticPr fontId="5"/>
  </si>
  <si>
    <t>メールアドレスを必要とせず、システム上のユーザ登録があればユーザ間でメッセージのやり取りができるしくみであること。</t>
    <phoneticPr fontId="5"/>
  </si>
  <si>
    <t>校長会掲示板・教頭会掲示板など、特定の役職のユーザのみが閲覧・編集可能なお知らせを作成できること。</t>
    <phoneticPr fontId="5"/>
  </si>
  <si>
    <t>複数の人にメッセージを送る際、送り先に他の送り先を表示するか、表示しない（BCC送信と同等）かを選択できること。</t>
    <phoneticPr fontId="5"/>
  </si>
  <si>
    <t>自動集計ができるアンケートを作成できること。</t>
    <rPh sb="14" eb="16">
      <t xml:space="preserve">サクセイ </t>
    </rPh>
    <phoneticPr fontId="5"/>
  </si>
  <si>
    <t>掲載するお知らせには複数のファイルを添付することができること。</t>
    <phoneticPr fontId="5"/>
  </si>
  <si>
    <t>アンケート結果はExcel等でダウンロードできること。</t>
    <rPh sb="5" eb="6">
      <t xml:space="preserve">ケッカ </t>
    </rPh>
    <rPh sb="7" eb="8">
      <t>ハ</t>
    </rPh>
    <rPh sb="13" eb="14">
      <t xml:space="preserve">トウ </t>
    </rPh>
    <phoneticPr fontId="5"/>
  </si>
  <si>
    <t>アンケート結果は自動的にグラフ化されるなど、結果を視覚的に把握しやすくするしくみを有すること。</t>
    <phoneticPr fontId="5"/>
  </si>
  <si>
    <t>お知らせは、公開終了期間を設定できること。</t>
    <rPh sb="8" eb="10">
      <t xml:space="preserve">シュウリョウ </t>
    </rPh>
    <phoneticPr fontId="5"/>
  </si>
  <si>
    <t>お知らせには、閲覧する側の情報処理を手助けできるよう、「重要」や「緊急」等のフラグがつけられること。</t>
    <rPh sb="7" eb="9">
      <t xml:space="preserve">エツランシャ </t>
    </rPh>
    <rPh sb="11" eb="12">
      <t xml:space="preserve">ガワ </t>
    </rPh>
    <rPh sb="13" eb="17">
      <t xml:space="preserve">ジョウホウショリ </t>
    </rPh>
    <rPh sb="18" eb="20">
      <t xml:space="preserve">テダスケ </t>
    </rPh>
    <rPh sb="28" eb="30">
      <t xml:space="preserve">ジュウヨウ </t>
    </rPh>
    <rPh sb="33" eb="35">
      <t xml:space="preserve">キンキュウ </t>
    </rPh>
    <rPh sb="36" eb="37">
      <t xml:space="preserve">ナド </t>
    </rPh>
    <phoneticPr fontId="5"/>
  </si>
  <si>
    <t>同一自治体内（学校間ならびに教育委員会）や学校内、および教職員同士で、情報共有を行う連絡・共有機能を有すること。</t>
    <rPh sb="28" eb="33">
      <t>キョウショクインドウシ</t>
    </rPh>
    <phoneticPr fontId="13"/>
  </si>
  <si>
    <t>お知らせを作成する際、閲覧者からお知らせに対して自由記述によるコメントを許可するか選択できること。許可した場合、対象のお知らせに対してお知らせ公開後に閲覧者が自由にコメントできること。</t>
    <rPh sb="11" eb="13">
      <t xml:space="preserve">エツラン </t>
    </rPh>
    <rPh sb="13" eb="14">
      <t xml:space="preserve">シャ </t>
    </rPh>
    <rPh sb="24" eb="26">
      <t xml:space="preserve">ジユウ </t>
    </rPh>
    <rPh sb="26" eb="28">
      <t xml:space="preserve">キジュツ </t>
    </rPh>
    <rPh sb="36" eb="38">
      <t xml:space="preserve">キョカ </t>
    </rPh>
    <rPh sb="41" eb="43">
      <t xml:space="preserve">センタク </t>
    </rPh>
    <rPh sb="49" eb="51">
      <t xml:space="preserve">キョカ </t>
    </rPh>
    <rPh sb="53" eb="55">
      <t xml:space="preserve">バアイ </t>
    </rPh>
    <rPh sb="56" eb="58">
      <t xml:space="preserve">タイショウ </t>
    </rPh>
    <rPh sb="71" eb="74">
      <t xml:space="preserve">コウカイゴト </t>
    </rPh>
    <rPh sb="75" eb="77">
      <t xml:space="preserve">エツラン </t>
    </rPh>
    <rPh sb="77" eb="78">
      <t xml:space="preserve">シャ </t>
    </rPh>
    <rPh sb="79" eb="81">
      <t xml:space="preserve">ジユウ </t>
    </rPh>
    <phoneticPr fontId="5"/>
  </si>
  <si>
    <t>お知らせは、未来日を指定した公開日時の予約ができること。</t>
    <phoneticPr fontId="5"/>
  </si>
  <si>
    <t>投稿されたお知らせは、登録者が退職等によりユーザ情報が削除されてもシステム上に保持されること。</t>
    <phoneticPr fontId="5"/>
  </si>
  <si>
    <t>受信した特定のお知らせに対し、お気に入り等の属性を付与できること。</t>
    <phoneticPr fontId="5"/>
  </si>
  <si>
    <t>お知らせにはタイトル（題名）と本文がそれぞれ別々に入力できること。</t>
    <rPh sb="11" eb="13">
      <t xml:space="preserve">ダイメイ </t>
    </rPh>
    <rPh sb="15" eb="17">
      <t xml:space="preserve">ホンブン </t>
    </rPh>
    <rPh sb="22" eb="23">
      <t xml:space="preserve">ベツベツ </t>
    </rPh>
    <rPh sb="25" eb="27">
      <t xml:space="preserve">ニュウリョク </t>
    </rPh>
    <phoneticPr fontId="5"/>
  </si>
  <si>
    <t>システムに登録されたデータのうち，簡易に確認したい情報（お知らせやダイレクトメッセージ等の新着件数情報や当日の出欠情報、日常所見の新着数など）を，アクセスした最初の画面（トップページ）で配置してリアルタイムに表示することができること。</t>
    <rPh sb="47" eb="49">
      <t xml:space="preserve">ケンスウ </t>
    </rPh>
    <phoneticPr fontId="3"/>
  </si>
  <si>
    <t>メッセージは、未来日を指定した公開日時の予約ができること。その際、時刻を分単位まで細かく指定可能であること。</t>
    <phoneticPr fontId="5"/>
  </si>
  <si>
    <t>メッセージの送り先は、登録されたユーザの名前および名前ふりがなでも検索できること。</t>
    <rPh sb="20" eb="22">
      <t xml:space="preserve">ナマエ </t>
    </rPh>
    <rPh sb="25" eb="27">
      <t xml:space="preserve">ナマエ </t>
    </rPh>
    <phoneticPr fontId="5"/>
  </si>
  <si>
    <t>メッセージの送り先は、学校や役職でも検索できること。</t>
    <rPh sb="11" eb="13">
      <t xml:space="preserve">ガッコウ </t>
    </rPh>
    <rPh sb="14" eb="16">
      <t xml:space="preserve">ヤクショク </t>
    </rPh>
    <rPh sb="18" eb="20">
      <t xml:space="preserve">ケンサク </t>
    </rPh>
    <phoneticPr fontId="5"/>
  </si>
  <si>
    <t>メッセージの送り先は、必読者の指定ができること。必読者はメッセージを確認する際に、必読指定されているメッセージを優先して確認できること。</t>
    <rPh sb="6" eb="7">
      <t xml:space="preserve">オクリサキ </t>
    </rPh>
    <rPh sb="24" eb="27">
      <t xml:space="preserve">ヒツドクシャ </t>
    </rPh>
    <rPh sb="34" eb="36">
      <t xml:space="preserve">カクニン </t>
    </rPh>
    <rPh sb="38" eb="39">
      <t xml:space="preserve">サイ </t>
    </rPh>
    <rPh sb="41" eb="43">
      <t xml:space="preserve">ヒツドク </t>
    </rPh>
    <rPh sb="43" eb="45">
      <t xml:space="preserve">シテイ </t>
    </rPh>
    <rPh sb="56" eb="58">
      <t xml:space="preserve">ユウセン </t>
    </rPh>
    <rPh sb="60" eb="62">
      <t xml:space="preserve">カクニン </t>
    </rPh>
    <phoneticPr fontId="5"/>
  </si>
  <si>
    <t>メッセージにはタイトル（題名）と本文がそれぞれ別々に入力できること。</t>
    <rPh sb="12" eb="14">
      <t xml:space="preserve">ダイメイ </t>
    </rPh>
    <rPh sb="16" eb="18">
      <t xml:space="preserve">ホンブン </t>
    </rPh>
    <rPh sb="23" eb="24">
      <t xml:space="preserve">ベツベツ </t>
    </rPh>
    <rPh sb="26" eb="28">
      <t xml:space="preserve">ニュウリョク </t>
    </rPh>
    <phoneticPr fontId="5"/>
  </si>
  <si>
    <t>メッセージは内容毎に、未読・既読（誰が読んだか、誰がまだ読んでいないか）を確認できること。</t>
    <phoneticPr fontId="5"/>
  </si>
  <si>
    <t>メッセージには複数のファイルを添付することができること。</t>
    <phoneticPr fontId="5"/>
  </si>
  <si>
    <t>お知らせを確認する際、未読・必読・「重要」「緊急」のフラグ等に分類分けして確認できること。</t>
    <rPh sb="5" eb="7">
      <t xml:space="preserve">カクニン </t>
    </rPh>
    <rPh sb="9" eb="10">
      <t xml:space="preserve">サイ </t>
    </rPh>
    <phoneticPr fontId="5"/>
  </si>
  <si>
    <t>ユーザごとに届いているお知らせを画面上で一覧表示する機能を有すること。</t>
    <phoneticPr fontId="5"/>
  </si>
  <si>
    <t>ユーザごとに届いているメッセージを画面上で一覧表示する機能を有すること。</t>
    <phoneticPr fontId="5"/>
  </si>
  <si>
    <t>メッセージを確認する際、未読・必読・「重要」「緊急」のフラグ等に分類分けして確認できること。</t>
    <rPh sb="6" eb="8">
      <t xml:space="preserve">カクニン </t>
    </rPh>
    <rPh sb="10" eb="11">
      <t xml:space="preserve">サイ </t>
    </rPh>
    <phoneticPr fontId="5"/>
  </si>
  <si>
    <t>メッセージには、閲覧する側の情報処理を手助けできるよう、「重要」や「緊急」等のフラグがつけられること。</t>
    <rPh sb="8" eb="10">
      <t xml:space="preserve">エツランシャ </t>
    </rPh>
    <rPh sb="12" eb="13">
      <t xml:space="preserve">ガワ </t>
    </rPh>
    <rPh sb="14" eb="18">
      <t xml:space="preserve">ジョウホウショリ </t>
    </rPh>
    <rPh sb="19" eb="21">
      <t xml:space="preserve">テダスケ </t>
    </rPh>
    <rPh sb="29" eb="31">
      <t xml:space="preserve">ジュウヨウ </t>
    </rPh>
    <rPh sb="34" eb="36">
      <t xml:space="preserve">キンキュウ </t>
    </rPh>
    <rPh sb="37" eb="38">
      <t xml:space="preserve">ナド </t>
    </rPh>
    <phoneticPr fontId="5"/>
  </si>
  <si>
    <t>授受したメッセージは、教職員の異動があった場合には、異動先の学校でも引き継いで閲覧等ができること。</t>
    <phoneticPr fontId="5"/>
  </si>
  <si>
    <t>複数の学校に所属があるユーザは、どの所属校からログインしても、ログインした学校に紐付くのではなくそのユーザ個人に紐付いてすべてのメッセージ内容の閲覧等ができること。</t>
    <phoneticPr fontId="5"/>
  </si>
  <si>
    <t>ユーザが受信した特定のメッセージに対し、お気に入り等の属性を付与できること。</t>
    <phoneticPr fontId="5"/>
  </si>
  <si>
    <t>メッセージを検索する機能を有すること。</t>
    <phoneticPr fontId="5"/>
  </si>
  <si>
    <t>打刻された出退勤日時は修正できること。ただし、修正後も打刻された日時がわかること。</t>
    <rPh sb="0" eb="1">
      <t xml:space="preserve">ダコク </t>
    </rPh>
    <rPh sb="5" eb="8">
      <t xml:space="preserve">シュッタイキン </t>
    </rPh>
    <rPh sb="8" eb="10">
      <t xml:space="preserve">ニチジ </t>
    </rPh>
    <rPh sb="11" eb="13">
      <t xml:space="preserve">シュウセイ </t>
    </rPh>
    <rPh sb="23" eb="26">
      <t xml:space="preserve">シュウセイゴ </t>
    </rPh>
    <rPh sb="27" eb="29">
      <t xml:space="preserve">ダコク </t>
    </rPh>
    <rPh sb="32" eb="34">
      <t xml:space="preserve">ニチジ </t>
    </rPh>
    <phoneticPr fontId="5"/>
  </si>
  <si>
    <t>時間外勤務の理由が入力できること。</t>
    <rPh sb="0" eb="3">
      <t xml:space="preserve">ジカンガイ </t>
    </rPh>
    <rPh sb="3" eb="5">
      <t xml:space="preserve">キンム </t>
    </rPh>
    <rPh sb="6" eb="8">
      <t xml:space="preserve">リユウガ </t>
    </rPh>
    <rPh sb="9" eb="11">
      <t xml:space="preserve">ニュウリョク </t>
    </rPh>
    <phoneticPr fontId="5"/>
  </si>
  <si>
    <t>打刻・入力された出退勤情報は月毎に自動で集計されること。設定されている就業時間に照らした時間外勤務時間も自動で集計されること。</t>
    <rPh sb="0" eb="2">
      <t xml:space="preserve">ダコク </t>
    </rPh>
    <rPh sb="3" eb="5">
      <t xml:space="preserve">ニュウリョク </t>
    </rPh>
    <rPh sb="8" eb="11">
      <t xml:space="preserve">シュッタイキン </t>
    </rPh>
    <rPh sb="11" eb="13">
      <t xml:space="preserve">ジョウホウハ </t>
    </rPh>
    <rPh sb="14" eb="16">
      <t xml:space="preserve">ツキゴトニ </t>
    </rPh>
    <rPh sb="17" eb="19">
      <t xml:space="preserve">ジドウ </t>
    </rPh>
    <rPh sb="20" eb="22">
      <t xml:space="preserve">シュウケイ </t>
    </rPh>
    <rPh sb="28" eb="30">
      <t xml:space="preserve">セッテイ </t>
    </rPh>
    <rPh sb="35" eb="37">
      <t xml:space="preserve">シュウギョウ </t>
    </rPh>
    <rPh sb="37" eb="39">
      <t xml:space="preserve">ジカン </t>
    </rPh>
    <rPh sb="40" eb="41">
      <t xml:space="preserve">テラシタ </t>
    </rPh>
    <rPh sb="44" eb="47">
      <t xml:space="preserve">ジカンガイ </t>
    </rPh>
    <rPh sb="47" eb="49">
      <t xml:space="preserve">キンム </t>
    </rPh>
    <rPh sb="49" eb="51">
      <t xml:space="preserve">ジカン </t>
    </rPh>
    <rPh sb="52" eb="54">
      <t xml:space="preserve">ジドウセ </t>
    </rPh>
    <rPh sb="55" eb="57">
      <t xml:space="preserve">シュウケイ </t>
    </rPh>
    <phoneticPr fontId="5"/>
  </si>
  <si>
    <t>複数拠点を兼務・巡回する教職員（巡回教員）は、どの拠点でも出退勤打刻できること。</t>
    <rPh sb="0" eb="1">
      <t xml:space="preserve">フクスウ </t>
    </rPh>
    <rPh sb="2" eb="4">
      <t xml:space="preserve">キョテン </t>
    </rPh>
    <rPh sb="5" eb="7">
      <t xml:space="preserve">ケンム </t>
    </rPh>
    <rPh sb="8" eb="10">
      <t xml:space="preserve">ジュンカイ </t>
    </rPh>
    <rPh sb="12" eb="15">
      <t xml:space="preserve">キョウショクイン </t>
    </rPh>
    <rPh sb="16" eb="18">
      <t xml:space="preserve">ジュンカイ </t>
    </rPh>
    <rPh sb="18" eb="20">
      <t xml:space="preserve">キョウイン </t>
    </rPh>
    <rPh sb="25" eb="27">
      <t xml:space="preserve">キョテン </t>
    </rPh>
    <rPh sb="29" eb="34">
      <t xml:space="preserve">シュッタイキンダコク </t>
    </rPh>
    <phoneticPr fontId="5"/>
  </si>
  <si>
    <t>就業時間・休憩時間帯の設定は、時差勤務（勤務時間７時間４５分）、育児短時間勤務、部分休業、介護休暇、介護時間・会計年度任用職員（勤務時間７時間４５分未満）等に対応できるよう、学校共通の就業時間・休憩時間とは別に個人単位での設定ができること。</t>
    <rPh sb="0" eb="2">
      <t xml:space="preserve">シュウギョウジ </t>
    </rPh>
    <rPh sb="2" eb="4">
      <t xml:space="preserve">ジカン </t>
    </rPh>
    <rPh sb="5" eb="7">
      <t xml:space="preserve">セッテイ </t>
    </rPh>
    <rPh sb="9" eb="10">
      <t xml:space="preserve">シュウギョウジ </t>
    </rPh>
    <rPh sb="73" eb="75">
      <t xml:space="preserve">タイオウ </t>
    </rPh>
    <rPh sb="97" eb="99">
      <t xml:space="preserve">キュウケイ </t>
    </rPh>
    <rPh sb="99" eb="101">
      <t xml:space="preserve">ジカン </t>
    </rPh>
    <phoneticPr fontId="5"/>
  </si>
  <si>
    <t>管理職等が他教職員の出退勤情報が確認できること。</t>
    <rPh sb="0" eb="3">
      <t xml:space="preserve">カンリショク </t>
    </rPh>
    <rPh sb="3" eb="4">
      <t xml:space="preserve">トウ </t>
    </rPh>
    <rPh sb="5" eb="6">
      <t xml:space="preserve">ホカノ </t>
    </rPh>
    <rPh sb="6" eb="9">
      <t xml:space="preserve">キョウショクイン </t>
    </rPh>
    <rPh sb="10" eb="13">
      <t xml:space="preserve">シュッタイキン </t>
    </rPh>
    <rPh sb="13" eb="15">
      <t xml:space="preserve">ジョウホウ </t>
    </rPh>
    <rPh sb="16" eb="18">
      <t xml:space="preserve">カクニン </t>
    </rPh>
    <phoneticPr fontId="5"/>
  </si>
  <si>
    <t>管理職等が学校単位で出退勤情報を月毎に確定処理（ロック）ができ、確定処理後は他教職員が出退勤情報を修正できないこと。</t>
    <rPh sb="0" eb="3">
      <t xml:space="preserve">カンリショク </t>
    </rPh>
    <rPh sb="3" eb="4">
      <t xml:space="preserve">トウ </t>
    </rPh>
    <rPh sb="5" eb="7">
      <t xml:space="preserve">ガッコウ </t>
    </rPh>
    <rPh sb="7" eb="9">
      <t xml:space="preserve">タンイ </t>
    </rPh>
    <rPh sb="10" eb="11">
      <t xml:space="preserve">シュッタイキン </t>
    </rPh>
    <rPh sb="13" eb="15">
      <t xml:space="preserve">ジョウホウ </t>
    </rPh>
    <rPh sb="16" eb="17">
      <t xml:space="preserve">ツキ </t>
    </rPh>
    <rPh sb="17" eb="18">
      <t xml:space="preserve">ゴト </t>
    </rPh>
    <rPh sb="19" eb="21">
      <t xml:space="preserve">カクテイ </t>
    </rPh>
    <rPh sb="21" eb="23">
      <t xml:space="preserve">ショリ </t>
    </rPh>
    <rPh sb="32" eb="34">
      <t xml:space="preserve">カクテイ </t>
    </rPh>
    <rPh sb="34" eb="36">
      <t xml:space="preserve">ショリ </t>
    </rPh>
    <rPh sb="36" eb="37">
      <t xml:space="preserve">ゴ </t>
    </rPh>
    <rPh sb="38" eb="39">
      <t xml:space="preserve">ホカ </t>
    </rPh>
    <rPh sb="39" eb="42">
      <t xml:space="preserve">キョウショクイン </t>
    </rPh>
    <rPh sb="43" eb="46">
      <t xml:space="preserve">シュッタイキン </t>
    </rPh>
    <rPh sb="46" eb="48">
      <t xml:space="preserve">ジョウホウ </t>
    </rPh>
    <rPh sb="49" eb="51">
      <t xml:space="preserve">シュウセイ </t>
    </rPh>
    <phoneticPr fontId="5"/>
  </si>
  <si>
    <t>管理職等が就業時間・休憩時間帯の設定が学校単位でできること。</t>
    <rPh sb="0" eb="4">
      <t xml:space="preserve">カンリショクトウ </t>
    </rPh>
    <rPh sb="5" eb="9">
      <t xml:space="preserve">シュウギョウジカン </t>
    </rPh>
    <rPh sb="10" eb="12">
      <t xml:space="preserve">キュウケイ </t>
    </rPh>
    <rPh sb="12" eb="15">
      <t xml:space="preserve">ジカンタイ </t>
    </rPh>
    <rPh sb="16" eb="18">
      <t xml:space="preserve">セッテイ </t>
    </rPh>
    <rPh sb="24" eb="26">
      <t xml:space="preserve">ガッコウタンイ </t>
    </rPh>
    <rPh sb="28" eb="30">
      <t xml:space="preserve">セッテイ </t>
    </rPh>
    <phoneticPr fontId="5"/>
  </si>
  <si>
    <t>出勤・退勤の入力ができること。個人ごとの出退勤一覧画面からの他にも、打刻ボタン等、手軽に入力できる工夫があること。</t>
    <rPh sb="0" eb="2">
      <t xml:space="preserve">シュッキン </t>
    </rPh>
    <rPh sb="3" eb="5">
      <t xml:space="preserve">タイキン </t>
    </rPh>
    <rPh sb="6" eb="8">
      <t xml:space="preserve">ニュウリョク </t>
    </rPh>
    <rPh sb="15" eb="17">
      <t xml:space="preserve">コジンゴトノ </t>
    </rPh>
    <rPh sb="20" eb="23">
      <t xml:space="preserve">シュッタイキン </t>
    </rPh>
    <rPh sb="23" eb="25">
      <t xml:space="preserve">イチラン </t>
    </rPh>
    <rPh sb="25" eb="27">
      <t xml:space="preserve">ガメン </t>
    </rPh>
    <rPh sb="30" eb="31">
      <t xml:space="preserve">ホカニモ </t>
    </rPh>
    <rPh sb="34" eb="36">
      <t xml:space="preserve">ダコク </t>
    </rPh>
    <rPh sb="39" eb="40">
      <t xml:space="preserve">トウ </t>
    </rPh>
    <rPh sb="41" eb="43">
      <t xml:space="preserve">テガル </t>
    </rPh>
    <rPh sb="44" eb="46">
      <t xml:space="preserve">ニュウリョク </t>
    </rPh>
    <rPh sb="49" eb="51">
      <t xml:space="preserve">クフウ </t>
    </rPh>
    <phoneticPr fontId="5"/>
  </si>
  <si>
    <t>登録された出退勤情報はexcel等で月単位に集計した情報が出力できること。</t>
    <rPh sb="0" eb="2">
      <t xml:space="preserve">トウロクサレタ </t>
    </rPh>
    <rPh sb="5" eb="8">
      <t xml:space="preserve">シュッタイキン </t>
    </rPh>
    <rPh sb="8" eb="10">
      <t xml:space="preserve">ジョウホウ </t>
    </rPh>
    <rPh sb="16" eb="17">
      <t xml:space="preserve">トウ </t>
    </rPh>
    <rPh sb="18" eb="21">
      <t xml:space="preserve">ツキタンイ </t>
    </rPh>
    <rPh sb="22" eb="24">
      <t xml:space="preserve">シュウケイ </t>
    </rPh>
    <rPh sb="26" eb="28">
      <t xml:space="preserve">ジョウホウガ </t>
    </rPh>
    <rPh sb="29" eb="31">
      <t xml:space="preserve">シュツリョク </t>
    </rPh>
    <phoneticPr fontId="5"/>
  </si>
  <si>
    <t>他教職員の出退勤情報を確認する際、時間外勤務時間の上限超えしている内容がわかりやすく表示されること。</t>
    <rPh sb="0" eb="1">
      <t xml:space="preserve">ホカ </t>
    </rPh>
    <rPh sb="1" eb="4">
      <t xml:space="preserve">キョウショクイン </t>
    </rPh>
    <rPh sb="5" eb="8">
      <t xml:space="preserve">シュッタイキン </t>
    </rPh>
    <rPh sb="8" eb="10">
      <t xml:space="preserve">ジョウホウ </t>
    </rPh>
    <rPh sb="11" eb="13">
      <t xml:space="preserve">カクニン </t>
    </rPh>
    <rPh sb="17" eb="20">
      <t xml:space="preserve">ジカンガイ </t>
    </rPh>
    <rPh sb="20" eb="22">
      <t xml:space="preserve">キンム </t>
    </rPh>
    <rPh sb="22" eb="24">
      <t xml:space="preserve">ジカン </t>
    </rPh>
    <rPh sb="25" eb="27">
      <t xml:space="preserve">ジョウゲン </t>
    </rPh>
    <rPh sb="27" eb="28">
      <t xml:space="preserve">コエ </t>
    </rPh>
    <rPh sb="33" eb="35">
      <t xml:space="preserve">ナイヨウ </t>
    </rPh>
    <rPh sb="42" eb="44">
      <t xml:space="preserve">ヒョウジ </t>
    </rPh>
    <phoneticPr fontId="5"/>
  </si>
  <si>
    <t>時間割が登録されていれば、その時間割を週案に流し込むことができること。</t>
    <phoneticPr fontId="5"/>
  </si>
  <si>
    <t>健康観察も入力できること。</t>
    <rPh sb="0" eb="4">
      <t xml:space="preserve">ケンコウカンサツ </t>
    </rPh>
    <rPh sb="5" eb="7">
      <t xml:space="preserve">ニュウリョク </t>
    </rPh>
    <phoneticPr fontId="5"/>
  </si>
  <si>
    <t>[共通] ユーザ管理</t>
    <rPh sb="1" eb="3">
      <t xml:space="preserve">キョウツウ </t>
    </rPh>
    <rPh sb="8" eb="10">
      <t xml:space="preserve">カンリ </t>
    </rPh>
    <phoneticPr fontId="3"/>
  </si>
  <si>
    <t>〔1 学籍管理〕　児童生徒情報管理</t>
    <rPh sb="3" eb="5">
      <t>ガクセキ</t>
    </rPh>
    <rPh sb="5" eb="7">
      <t>カンリ</t>
    </rPh>
    <rPh sb="9" eb="11">
      <t>ジドウ</t>
    </rPh>
    <rPh sb="11" eb="13">
      <t>セイト</t>
    </rPh>
    <rPh sb="13" eb="15">
      <t>ジョウホウ</t>
    </rPh>
    <rPh sb="15" eb="17">
      <t>カンリ</t>
    </rPh>
    <phoneticPr fontId="3"/>
  </si>
  <si>
    <t>〔1 学籍管理〕　クラス編成</t>
    <rPh sb="12" eb="14">
      <t>ヘンセイ</t>
    </rPh>
    <phoneticPr fontId="3"/>
  </si>
  <si>
    <t>〔1 学籍管理〕　転出・退学、転出・編入処理、進級・進学・卒業の処理</t>
    <rPh sb="3" eb="5">
      <t>ガクセキ</t>
    </rPh>
    <rPh sb="9" eb="10">
      <t>テン</t>
    </rPh>
    <rPh sb="12" eb="14">
      <t>タイガク</t>
    </rPh>
    <rPh sb="15" eb="17">
      <t>テンシュツ</t>
    </rPh>
    <rPh sb="18" eb="20">
      <t>ヘンニュウ</t>
    </rPh>
    <rPh sb="20" eb="22">
      <t>ショリ</t>
    </rPh>
    <rPh sb="23" eb="25">
      <t>シンキュウ</t>
    </rPh>
    <rPh sb="26" eb="28">
      <t>シンガク</t>
    </rPh>
    <rPh sb="29" eb="31">
      <t>ソツギョウ</t>
    </rPh>
    <rPh sb="32" eb="34">
      <t>ショリ</t>
    </rPh>
    <phoneticPr fontId="3"/>
  </si>
  <si>
    <t>〔1 学籍管理〕　名簿管理</t>
    <rPh sb="3" eb="5">
      <t>ガクセキ</t>
    </rPh>
    <rPh sb="9" eb="11">
      <t>メイボ</t>
    </rPh>
    <rPh sb="11" eb="13">
      <t>カンリ</t>
    </rPh>
    <phoneticPr fontId="3"/>
  </si>
  <si>
    <t>〔1 学籍管理〕　年度移行処理</t>
    <rPh sb="0" eb="1">
      <t>ネンド</t>
    </rPh>
    <rPh sb="2" eb="4">
      <t>イコウ</t>
    </rPh>
    <rPh sb="4" eb="6">
      <t>ショリ</t>
    </rPh>
    <phoneticPr fontId="3"/>
  </si>
  <si>
    <t>〔1 学籍管理〕　日常所見管理</t>
    <rPh sb="3" eb="5">
      <t xml:space="preserve">ガクセキ </t>
    </rPh>
    <rPh sb="5" eb="7">
      <t xml:space="preserve">カンリ </t>
    </rPh>
    <rPh sb="9" eb="11">
      <t>ニチジョウ</t>
    </rPh>
    <rPh sb="11" eb="13">
      <t>ショケン</t>
    </rPh>
    <rPh sb="13" eb="15">
      <t>カンリ</t>
    </rPh>
    <phoneticPr fontId="3"/>
  </si>
  <si>
    <t>〔2 出欠管理〕　出席簿・欠課簿</t>
    <rPh sb="3" eb="5">
      <t>シュッケツ</t>
    </rPh>
    <rPh sb="9" eb="12">
      <t>シュッセキボ</t>
    </rPh>
    <rPh sb="13" eb="15">
      <t>ケッカ</t>
    </rPh>
    <rPh sb="15" eb="16">
      <t>ボ</t>
    </rPh>
    <phoneticPr fontId="3"/>
  </si>
  <si>
    <t>〔3 成績管理〕　成績処理</t>
    <rPh sb="3" eb="5">
      <t>セイセキ</t>
    </rPh>
    <rPh sb="9" eb="11">
      <t>セイセキ</t>
    </rPh>
    <rPh sb="11" eb="13">
      <t>ショリ</t>
    </rPh>
    <phoneticPr fontId="3"/>
  </si>
  <si>
    <t>〔3 成績管理〕　通知表の作成</t>
    <rPh sb="9" eb="12">
      <t>ツウチヒョウ</t>
    </rPh>
    <rPh sb="13" eb="15">
      <t>サクセイ</t>
    </rPh>
    <phoneticPr fontId="3"/>
  </si>
  <si>
    <t>〔3 成績管理〕　指導要録</t>
    <rPh sb="9" eb="11">
      <t>シドウ</t>
    </rPh>
    <rPh sb="11" eb="13">
      <t>ヨウロク</t>
    </rPh>
    <phoneticPr fontId="3"/>
  </si>
  <si>
    <t>〔3 成績管理〕　調査書</t>
    <rPh sb="9" eb="12">
      <t>チョウサショ</t>
    </rPh>
    <phoneticPr fontId="3"/>
  </si>
  <si>
    <t>〔4 グループウェア〕　ダイレクトメッセージ</t>
    <phoneticPr fontId="3"/>
  </si>
  <si>
    <t>〔4 グループウェア〕　アンケート</t>
    <phoneticPr fontId="3"/>
  </si>
  <si>
    <t>〔5 スケジュール・校務管理〕　予定表</t>
    <rPh sb="16" eb="18">
      <t>ヨテイ</t>
    </rPh>
    <rPh sb="18" eb="19">
      <t>ヒョウ</t>
    </rPh>
    <phoneticPr fontId="3"/>
  </si>
  <si>
    <t>〔5 スケジュール・校務管理〕　施設・備品予約</t>
    <rPh sb="16" eb="18">
      <t xml:space="preserve">シセツ </t>
    </rPh>
    <rPh sb="19" eb="21">
      <t xml:space="preserve">ビヒｎ </t>
    </rPh>
    <rPh sb="21" eb="23">
      <t xml:space="preserve">ヨヤク </t>
    </rPh>
    <phoneticPr fontId="3"/>
  </si>
  <si>
    <t>〔5 スケジュール・校務管理〕　時間割</t>
    <rPh sb="16" eb="19">
      <t>ジカンワリ</t>
    </rPh>
    <phoneticPr fontId="3"/>
  </si>
  <si>
    <t>〔5 スケジュール・校務管理〕　週案・時数管理</t>
    <rPh sb="16" eb="17">
      <t>シュウ</t>
    </rPh>
    <rPh sb="17" eb="18">
      <t>アン</t>
    </rPh>
    <rPh sb="19" eb="21">
      <t>ジスウ</t>
    </rPh>
    <rPh sb="21" eb="23">
      <t>カンリ</t>
    </rPh>
    <phoneticPr fontId="3"/>
  </si>
  <si>
    <t>〔5 スケジュール・校務管理〕　学校日誌</t>
    <rPh sb="16" eb="18">
      <t>ガッコウ</t>
    </rPh>
    <rPh sb="18" eb="20">
      <t>ニッシ</t>
    </rPh>
    <phoneticPr fontId="3"/>
  </si>
  <si>
    <t>〔5 スケジュール・校務管理〕　勤怠管理</t>
    <rPh sb="16" eb="18">
      <t xml:space="preserve">キンタイ </t>
    </rPh>
    <rPh sb="18" eb="20">
      <t xml:space="preserve">カンリ </t>
    </rPh>
    <phoneticPr fontId="3"/>
  </si>
  <si>
    <t>〔6 文書管理〕　アンケート・文書管理</t>
    <rPh sb="3" eb="5">
      <t>ブンショ</t>
    </rPh>
    <rPh sb="5" eb="7">
      <t>カンリ</t>
    </rPh>
    <rPh sb="15" eb="17">
      <t>ブンショ</t>
    </rPh>
    <rPh sb="17" eb="19">
      <t>カンリ</t>
    </rPh>
    <phoneticPr fontId="3"/>
  </si>
  <si>
    <t>〔6 文書管理〕　文書受理発送簿</t>
    <rPh sb="3" eb="5">
      <t>ブンショ</t>
    </rPh>
    <rPh sb="5" eb="7">
      <t>カンリ</t>
    </rPh>
    <rPh sb="9" eb="11">
      <t>ブンショ</t>
    </rPh>
    <rPh sb="11" eb="13">
      <t>ジュリ</t>
    </rPh>
    <rPh sb="13" eb="15">
      <t>ハッソウ</t>
    </rPh>
    <rPh sb="15" eb="16">
      <t>ボ</t>
    </rPh>
    <phoneticPr fontId="3"/>
  </si>
  <si>
    <t>各教職員の着任日や離任日を登録（未来日を含む）しておくことで、自動的に指定のタイミング（設定した日）に所属や役職が自動的に切り替わる機能を有すること。</t>
    <rPh sb="35" eb="37">
      <t>イドウ</t>
    </rPh>
    <rPh sb="37" eb="39">
      <t>ショリ</t>
    </rPh>
    <rPh sb="40" eb="42">
      <t>カクコウ</t>
    </rPh>
    <rPh sb="47" eb="49">
      <t>キョウイク</t>
    </rPh>
    <rPh sb="49" eb="52">
      <t>イインカイ</t>
    </rPh>
    <rPh sb="53" eb="55">
      <t>ガッコウ</t>
    </rPh>
    <rPh sb="63" eb="65">
      <t>ツイカ</t>
    </rPh>
    <rPh sb="66" eb="68">
      <t>サクジョ</t>
    </rPh>
    <phoneticPr fontId="3"/>
  </si>
  <si>
    <t>〔共通〕ポータル・トップページ機能</t>
    <rPh sb="1" eb="3">
      <t>キョウツウ</t>
    </rPh>
    <rPh sb="15" eb="17">
      <t>キノウ</t>
    </rPh>
    <phoneticPr fontId="3"/>
  </si>
  <si>
    <t>教職員情報の教職員名について、通称名と正式名が登録できること。</t>
    <rPh sb="0" eb="3">
      <t xml:space="preserve">キョウショクイン </t>
    </rPh>
    <rPh sb="3" eb="5">
      <t xml:space="preserve">ジョウホウ </t>
    </rPh>
    <rPh sb="6" eb="9">
      <t>キョウショクイン</t>
    </rPh>
    <phoneticPr fontId="3"/>
  </si>
  <si>
    <t>登録できるユーザ数には原則制限がないこと（ユーザ数の変動による追加コスト等がないこと）。</t>
    <rPh sb="11" eb="13">
      <t xml:space="preserve">ゲンソク </t>
    </rPh>
    <phoneticPr fontId="5"/>
  </si>
  <si>
    <t>一人のユーザが同時に複数の学校に所属でき、 同一ユーザですべての所属校にログインできること。</t>
    <rPh sb="22" eb="24">
      <t xml:space="preserve">ドウイツ </t>
    </rPh>
    <phoneticPr fontId="5"/>
  </si>
  <si>
    <t>教職員情報として、各学校への着任日や離任日を日付単位で設定できること。</t>
    <rPh sb="0" eb="3">
      <t xml:space="preserve">キョウショクイン </t>
    </rPh>
    <rPh sb="3" eb="5">
      <t xml:space="preserve">ジョウホウ </t>
    </rPh>
    <rPh sb="16" eb="17">
      <t>ヒ</t>
    </rPh>
    <rPh sb="20" eb="21">
      <t>ヒ</t>
    </rPh>
    <phoneticPr fontId="3"/>
  </si>
  <si>
    <t>教育委員会は、各学校・教育委員会におけるサービスの利用ユーザとして教職員情報を登録できること。</t>
    <rPh sb="25" eb="27">
      <t xml:space="preserve">リヨウ </t>
    </rPh>
    <rPh sb="33" eb="36">
      <t xml:space="preserve">キョウショクイン </t>
    </rPh>
    <rPh sb="36" eb="38">
      <t xml:space="preserve">ジョウホウ </t>
    </rPh>
    <phoneticPr fontId="3"/>
  </si>
  <si>
    <t>ユーザは所属する学校および役職、役職を括るグループを任意に選んで登録できること。なお、複数の役職を兼務できること。</t>
    <rPh sb="16" eb="18">
      <t>ヤクショク</t>
    </rPh>
    <rPh sb="19" eb="20">
      <t>クク</t>
    </rPh>
    <rPh sb="29" eb="30">
      <t>エラ</t>
    </rPh>
    <rPh sb="32" eb="34">
      <t>トウロク</t>
    </rPh>
    <phoneticPr fontId="3"/>
  </si>
  <si>
    <t>役職等の管理は、大まかな括り（「管理職」「一般教諭」「非常勤講師」等）と詳細な役職（「校長」「教頭」「教諭」「事務職員」「養護教諭」「システム管理者」等）が任意で設定でき、上限がないこと。また、運用後に追加することもできること。</t>
    <rPh sb="0" eb="2">
      <t>ヤクショク</t>
    </rPh>
    <rPh sb="2" eb="3">
      <t>トウ</t>
    </rPh>
    <rPh sb="4" eb="6">
      <t>カンリ</t>
    </rPh>
    <rPh sb="8" eb="9">
      <t>オオ</t>
    </rPh>
    <rPh sb="12" eb="13">
      <t>クク</t>
    </rPh>
    <rPh sb="36" eb="38">
      <t>ショウサイ</t>
    </rPh>
    <rPh sb="51" eb="53">
      <t>キョウユ</t>
    </rPh>
    <rPh sb="55" eb="57">
      <t>ジム</t>
    </rPh>
    <rPh sb="57" eb="59">
      <t>ショクイン</t>
    </rPh>
    <rPh sb="61" eb="63">
      <t>ヨウゴ</t>
    </rPh>
    <rPh sb="63" eb="65">
      <t>キョウユ</t>
    </rPh>
    <rPh sb="78" eb="80">
      <t>ニンイ</t>
    </rPh>
    <rPh sb="81" eb="83">
      <t>セッテイ</t>
    </rPh>
    <rPh sb="86" eb="88">
      <t>ジョウゲン</t>
    </rPh>
    <rPh sb="97" eb="99">
      <t>ウンヨウ</t>
    </rPh>
    <rPh sb="99" eb="100">
      <t>ゴ</t>
    </rPh>
    <rPh sb="101" eb="103">
      <t>ツイカ</t>
    </rPh>
    <phoneticPr fontId="3"/>
  </si>
  <si>
    <t>ログイン後に一定時間以上画面遷移がなかったユーザに対して自動的にログアウトする仕組み（タイムアウト）を有すること。</t>
    <rPh sb="4" eb="5">
      <t xml:space="preserve">ゴ </t>
    </rPh>
    <rPh sb="25" eb="26">
      <t xml:space="preserve">タイシテ </t>
    </rPh>
    <phoneticPr fontId="5"/>
  </si>
  <si>
    <t>機能利用権限の設定は運用後に修正できること。</t>
    <rPh sb="0" eb="4">
      <t xml:space="preserve">キノウリヨウ </t>
    </rPh>
    <rPh sb="4" eb="6">
      <t xml:space="preserve">ケンゲン </t>
    </rPh>
    <rPh sb="7" eb="9">
      <t xml:space="preserve">セッテイ </t>
    </rPh>
    <rPh sb="10" eb="12">
      <t xml:space="preserve">ウニョウ </t>
    </rPh>
    <rPh sb="12" eb="13">
      <t xml:space="preserve">ゴ </t>
    </rPh>
    <rPh sb="14" eb="16">
      <t xml:space="preserve">シュウセイ </t>
    </rPh>
    <phoneticPr fontId="3"/>
  </si>
  <si>
    <t>年度毎に内容が変わる可能性のある備考情報（委員会、係活動等）については、同一の学校に在籍している間は、年度ごとの経年状況（過去年度の備考情報）を学籍情報の画面上で参照できること。ただし、過去年度の情報は常に表示されているのではなく、現年度は現年度の分のみが表示されていて、過去年度分は必要に応じて現年度の学籍情報画面上に呼び出せるしくみであること。</t>
    <rPh sb="0" eb="2">
      <t>ネンド</t>
    </rPh>
    <rPh sb="2" eb="3">
      <t>ゴト</t>
    </rPh>
    <rPh sb="4" eb="6">
      <t>ナイヨウ</t>
    </rPh>
    <rPh sb="7" eb="8">
      <t>カ</t>
    </rPh>
    <rPh sb="10" eb="13">
      <t>カノウセイ</t>
    </rPh>
    <rPh sb="16" eb="18">
      <t>ビコウ</t>
    </rPh>
    <rPh sb="18" eb="20">
      <t>ジョウホウ</t>
    </rPh>
    <rPh sb="21" eb="24">
      <t>イインカイ</t>
    </rPh>
    <rPh sb="25" eb="26">
      <t>カカリ</t>
    </rPh>
    <rPh sb="26" eb="28">
      <t>カツドウ</t>
    </rPh>
    <rPh sb="28" eb="29">
      <t>トウ</t>
    </rPh>
    <rPh sb="36" eb="38">
      <t>ドウイツ</t>
    </rPh>
    <rPh sb="42" eb="44">
      <t>ザイセキ</t>
    </rPh>
    <rPh sb="58" eb="60">
      <t>ジョウキョウ</t>
    </rPh>
    <rPh sb="61" eb="63">
      <t>カコ</t>
    </rPh>
    <rPh sb="63" eb="65">
      <t>ネンド</t>
    </rPh>
    <rPh sb="66" eb="68">
      <t>ビコウ</t>
    </rPh>
    <rPh sb="68" eb="70">
      <t>ジョウホウ</t>
    </rPh>
    <rPh sb="93" eb="95">
      <t>カコ</t>
    </rPh>
    <rPh sb="95" eb="97">
      <t>ネンド</t>
    </rPh>
    <rPh sb="98" eb="100">
      <t>ジョウホウ</t>
    </rPh>
    <rPh sb="101" eb="102">
      <t>ツネ</t>
    </rPh>
    <rPh sb="103" eb="105">
      <t>ヒョウジ</t>
    </rPh>
    <rPh sb="116" eb="117">
      <t>ゲン</t>
    </rPh>
    <rPh sb="117" eb="119">
      <t>ネンド</t>
    </rPh>
    <rPh sb="120" eb="121">
      <t>ゲン</t>
    </rPh>
    <rPh sb="121" eb="123">
      <t>ネンド</t>
    </rPh>
    <rPh sb="124" eb="125">
      <t>ブン</t>
    </rPh>
    <rPh sb="128" eb="130">
      <t>ヒョウジ</t>
    </rPh>
    <rPh sb="136" eb="138">
      <t>カコ</t>
    </rPh>
    <rPh sb="138" eb="140">
      <t>ネンド</t>
    </rPh>
    <rPh sb="140" eb="141">
      <t>ブン</t>
    </rPh>
    <rPh sb="142" eb="144">
      <t>ヒツヨウ</t>
    </rPh>
    <rPh sb="145" eb="146">
      <t>オウ</t>
    </rPh>
    <rPh sb="148" eb="149">
      <t>ゲン</t>
    </rPh>
    <rPh sb="149" eb="151">
      <t>ネンド</t>
    </rPh>
    <rPh sb="152" eb="154">
      <t>ガクセキ</t>
    </rPh>
    <rPh sb="154" eb="156">
      <t>ジョウホウ</t>
    </rPh>
    <rPh sb="156" eb="158">
      <t>ガメン</t>
    </rPh>
    <rPh sb="158" eb="159">
      <t>ジョウ</t>
    </rPh>
    <rPh sb="160" eb="161">
      <t>ヨ</t>
    </rPh>
    <rPh sb="162" eb="163">
      <t>ダ</t>
    </rPh>
    <phoneticPr fontId="3"/>
  </si>
  <si>
    <t>転出入や進学時には、学籍情報、指導要録（様式１・様式２）、健康診断票を転入先・進学先の学校に引き継ぐことができること。また逆に、個人情報保護や行政上の観点から、自治体の判断に応じてこれらを引き継がない運用も可能であること（自動で引き継がずに個別に登録する設定にも対応できること）。</t>
    <rPh sb="61" eb="62">
      <t>ギャク</t>
    </rPh>
    <rPh sb="64" eb="67">
      <t>ジチタイ</t>
    </rPh>
    <rPh sb="68" eb="70">
      <t>ハンダン</t>
    </rPh>
    <rPh sb="71" eb="72">
      <t>オウ</t>
    </rPh>
    <rPh sb="75" eb="77">
      <t xml:space="preserve">カンテｎ </t>
    </rPh>
    <rPh sb="78" eb="79">
      <t>ヒ</t>
    </rPh>
    <rPh sb="80" eb="81">
      <t>ツ</t>
    </rPh>
    <rPh sb="84" eb="86">
      <t>ウンヨウ</t>
    </rPh>
    <rPh sb="87" eb="89">
      <t>カノウ</t>
    </rPh>
    <phoneticPr fontId="3"/>
  </si>
  <si>
    <t>〔8 その他・次世代校務DX機能など〕ダッシュボード機能</t>
    <rPh sb="10" eb="12">
      <t xml:space="preserve">レンケイ </t>
    </rPh>
    <rPh sb="24" eb="26">
      <t xml:space="preserve">キノウ </t>
    </rPh>
    <phoneticPr fontId="3"/>
  </si>
  <si>
    <t>〔4 グループウェア〕　お知らせ・連絡掲示板</t>
    <rPh sb="17" eb="19">
      <t xml:space="preserve">レンラク </t>
    </rPh>
    <rPh sb="19" eb="22">
      <t xml:space="preserve">ケイジバン </t>
    </rPh>
    <phoneticPr fontId="3"/>
  </si>
  <si>
    <t>Googleアカウントにログインできていれば、校務支援システムにSSO（シングルサインオン）できること。</t>
    <rPh sb="23" eb="27">
      <t>コウムシエン</t>
    </rPh>
    <phoneticPr fontId="5"/>
  </si>
  <si>
    <t>県の様式で、公立高等学校用の調査書を作成できること。</t>
    <rPh sb="6" eb="8">
      <t>コウリツ</t>
    </rPh>
    <phoneticPr fontId="3"/>
  </si>
  <si>
    <t>転出入、進学を登録できること。また、市内での転出入、進級進学であれば、登録されている情報が引き継げること。</t>
    <rPh sb="18" eb="20">
      <t>シナイ</t>
    </rPh>
    <rPh sb="22" eb="25">
      <t>テンシュツニュウ</t>
    </rPh>
    <rPh sb="26" eb="30">
      <t>シンキュウシンガク</t>
    </rPh>
    <rPh sb="35" eb="37">
      <t>トウロク</t>
    </rPh>
    <rPh sb="42" eb="44">
      <t>ジョウホウ</t>
    </rPh>
    <rPh sb="45" eb="46">
      <t>ヒ</t>
    </rPh>
    <rPh sb="47" eb="48">
      <t>ツ</t>
    </rPh>
    <phoneticPr fontId="5"/>
  </si>
  <si>
    <t xml:space="preserve">職員室外（教室等）から、児童生徒の出欠情報を登録・閲覧できる専用の機能を有すること。
</t>
    <rPh sb="22" eb="24">
      <t xml:space="preserve">ヨテイ </t>
    </rPh>
    <rPh sb="26" eb="29">
      <t xml:space="preserve">ヨテイヒョウ </t>
    </rPh>
    <rPh sb="29" eb="31">
      <t xml:space="preserve">ジョウホウ </t>
    </rPh>
    <rPh sb="36" eb="38">
      <t xml:space="preserve">ジョウホウ </t>
    </rPh>
    <rPh sb="39" eb="41">
      <t xml:space="preserve">エツラン </t>
    </rPh>
    <phoneticPr fontId="5"/>
  </si>
  <si>
    <t>登録された内容は、リアルタイムにシステム本体に反映するしくみであること。</t>
  </si>
  <si>
    <t>職員室外からの情報登録においては、システム本体の画面に直接アクセスして登録するのではなく、個人情報保護に配慮した専用のインターフェースを用いて入力できること。</t>
  </si>
  <si>
    <t>ネットワーク分離の観点から、学習系端末（タブレット等）と校務支援システムとの間にネットワーク的な直接接続を必要としないしくみを有すること。</t>
    <rPh sb="6" eb="8">
      <t>ブンリ</t>
    </rPh>
    <rPh sb="9" eb="11">
      <t>カンテン</t>
    </rPh>
    <rPh sb="53" eb="55">
      <t>ヒツヨウ</t>
    </rPh>
    <rPh sb="63" eb="64">
      <t>ユウ</t>
    </rPh>
    <phoneticPr fontId="15"/>
  </si>
  <si>
    <t>専用のインターフェースは、キーボードを使用せずとも画面タッチでの登録に対応したインターフェースであること。</t>
    <rPh sb="19" eb="21">
      <t>シヨウ</t>
    </rPh>
    <phoneticPr fontId="15"/>
  </si>
  <si>
    <t>出欠情報の登録は、児童生徒の顔写真を見ながら入力できること。</t>
    <phoneticPr fontId="5"/>
  </si>
  <si>
    <t>出欠情報は、日ごとの出欠（出席簿）と、授業ごとの出欠（欠課簿）のいずれも登録できること。</t>
  </si>
  <si>
    <t>健康観察の登録ができること。</t>
    <phoneticPr fontId="5"/>
  </si>
  <si>
    <t>日常所見の登録ができること。</t>
    <rPh sb="0" eb="2">
      <t xml:space="preserve">ニチジョウ </t>
    </rPh>
    <rPh sb="2" eb="4">
      <t xml:space="preserve">ショケン </t>
    </rPh>
    <rPh sb="5" eb="7">
      <t xml:space="preserve">トウロク </t>
    </rPh>
    <phoneticPr fontId="5"/>
  </si>
  <si>
    <t>日常所見の登録においては、入力補助用に定型文を設定し、そこから簡単にコピー入力できること。</t>
    <rPh sb="37" eb="39">
      <t>ニュウリョク</t>
    </rPh>
    <phoneticPr fontId="15"/>
  </si>
  <si>
    <t>日常所見の登録の際、システムにあらかじめ登録された「タグ」を選択し内容とともに登録できること。</t>
  </si>
  <si>
    <t>学級ごとに座席表を登録でき、登録した座席表を用いて出欠情報や日常所見情報を入力できること。</t>
  </si>
  <si>
    <t>教育委員会が全教職員の出退勤情報をexcel等で集計した情報が出力できること。</t>
    <rPh sb="0" eb="5">
      <t>キョウイクイインカイ</t>
    </rPh>
    <rPh sb="6" eb="10">
      <t>ゼンキョウショクイン</t>
    </rPh>
    <rPh sb="11" eb="16">
      <t>シュッタイキンジョウホウ</t>
    </rPh>
    <rPh sb="22" eb="23">
      <t>トウ</t>
    </rPh>
    <rPh sb="24" eb="26">
      <t>シュウケイ</t>
    </rPh>
    <rPh sb="28" eb="30">
      <t>ジョウホウ</t>
    </rPh>
    <rPh sb="31" eb="33">
      <t>シュツリョク</t>
    </rPh>
    <phoneticPr fontId="5"/>
  </si>
  <si>
    <t>システム導入前の身長・体重が入力でき、経年での成長曲線および肥満度曲線を作成できること。</t>
    <rPh sb="4" eb="7">
      <t>ドウニュウマエ</t>
    </rPh>
    <rPh sb="8" eb="10">
      <t>シンチョウ</t>
    </rPh>
    <rPh sb="11" eb="13">
      <t>タイジュウ</t>
    </rPh>
    <rPh sb="14" eb="16">
      <t>ニュウリョク</t>
    </rPh>
    <rPh sb="19" eb="21">
      <t>ケイネン</t>
    </rPh>
    <rPh sb="23" eb="25">
      <t>セイチョウ</t>
    </rPh>
    <rPh sb="25" eb="27">
      <t>キョクセン</t>
    </rPh>
    <rPh sb="30" eb="32">
      <t>ヒマン</t>
    </rPh>
    <rPh sb="32" eb="33">
      <t>ド</t>
    </rPh>
    <rPh sb="33" eb="35">
      <t>キョクセン</t>
    </rPh>
    <rPh sb="36" eb="38">
      <t>サクセイ</t>
    </rPh>
    <phoneticPr fontId="3"/>
  </si>
  <si>
    <t>〔8 その他・次世代校務DX機能など〕1人1台端末による校務支援システム操作</t>
    <rPh sb="7" eb="10">
      <t xml:space="preserve">ジセダイ </t>
    </rPh>
    <rPh sb="10" eb="12">
      <t xml:space="preserve">コウム </t>
    </rPh>
    <rPh sb="14" eb="16">
      <t xml:space="preserve">キノウ </t>
    </rPh>
    <phoneticPr fontId="3"/>
  </si>
  <si>
    <t>学籍情報関連・成績関連・出欠関連の機能について、役職だけではなく、個々の教職員ごとに「閲覧」「編集」「Excel入出力」などの細かな操作単位で機能利用権限の設定を詳細に行うことができること。（例：クラス担任と管理職は編集ができるがそれ以外の教職員は閲覧しかできない、といった細かな操作の制限）</t>
    <rPh sb="24" eb="26">
      <t>ヤクショク</t>
    </rPh>
    <rPh sb="71" eb="73">
      <t xml:space="preserve">キノウ </t>
    </rPh>
    <phoneticPr fontId="5"/>
  </si>
  <si>
    <t>特別支援学級の児童生徒については、児童生徒ごとに、指導要録を出力する学級を交流学級とするのか、特別支援学級とするのか、設定できること。</t>
    <rPh sb="17" eb="21">
      <t xml:space="preserve">ジドウセイト </t>
    </rPh>
    <rPh sb="25" eb="29">
      <t>シドウヨウロク</t>
    </rPh>
    <rPh sb="59" eb="61">
      <t xml:space="preserve">セッテイ </t>
    </rPh>
    <phoneticPr fontId="5"/>
  </si>
  <si>
    <t>インフルエンザ等による学級閉鎖の場合は一括で設定できること。また、個人単位で期間を指定して一括で欠席登録できること。</t>
    <rPh sb="33" eb="37">
      <t>コジンタンイ</t>
    </rPh>
    <rPh sb="38" eb="40">
      <t>キカン</t>
    </rPh>
    <rPh sb="41" eb="43">
      <t>シテイ</t>
    </rPh>
    <rPh sb="45" eb="47">
      <t>イッカツ</t>
    </rPh>
    <rPh sb="48" eb="52">
      <t>ケッセキトウロク</t>
    </rPh>
    <phoneticPr fontId="5"/>
  </si>
  <si>
    <t>保健室の利用状況を登録できること。</t>
    <phoneticPr fontId="5"/>
  </si>
  <si>
    <t>特別支援学級の児童生徒については、児童生徒ごとに、健康診断結果を入力する学級を交流学級とするのか、特別支援学級とするのか、設定できること。</t>
    <rPh sb="17" eb="21">
      <t xml:space="preserve">ジドウセイト </t>
    </rPh>
    <rPh sb="25" eb="27">
      <t>ケンコウ</t>
    </rPh>
    <rPh sb="27" eb="29">
      <t>シンダン</t>
    </rPh>
    <rPh sb="29" eb="31">
      <t>ケッカ</t>
    </rPh>
    <rPh sb="32" eb="34">
      <t>ニュウリョク</t>
    </rPh>
    <rPh sb="61" eb="63">
      <t xml:space="preserve">セッテイ </t>
    </rPh>
    <phoneticPr fontId="5"/>
  </si>
  <si>
    <t>システムに蓄積されたデータを利用し、一人一人の児童生徒に紐づく情報を１つの画面で閲覧できること。学籍、日常所見、直近の出欠・健康観察・保健室利用状況、成績情報等が閲覧できること。</t>
    <rPh sb="5" eb="6">
      <t xml:space="preserve">チクセキ </t>
    </rPh>
    <rPh sb="13" eb="14">
      <t>ヲ</t>
    </rPh>
    <rPh sb="14" eb="15">
      <t xml:space="preserve">リヨウシ </t>
    </rPh>
    <rPh sb="18" eb="22">
      <t xml:space="preserve">ヒトリヒトリ </t>
    </rPh>
    <rPh sb="23" eb="27">
      <t xml:space="preserve">ジドウセイト </t>
    </rPh>
    <rPh sb="28" eb="29">
      <t xml:space="preserve">ヒモヅク </t>
    </rPh>
    <rPh sb="31" eb="33">
      <t xml:space="preserve">ジョウホウ </t>
    </rPh>
    <rPh sb="37" eb="39">
      <t xml:space="preserve">ガメｎ </t>
    </rPh>
    <rPh sb="40" eb="42">
      <t xml:space="preserve">エツラｎ </t>
    </rPh>
    <rPh sb="48" eb="50">
      <t xml:space="preserve">ガクセキ </t>
    </rPh>
    <rPh sb="56" eb="58">
      <t xml:space="preserve">チョッキｎ </t>
    </rPh>
    <rPh sb="72" eb="74">
      <t xml:space="preserve">ジョウキョウ </t>
    </rPh>
    <rPh sb="77" eb="79">
      <t xml:space="preserve">ジョウホウ </t>
    </rPh>
    <rPh sb="79" eb="80">
      <t>ナド</t>
    </rPh>
    <rPh sb="81" eb="83">
      <t xml:space="preserve">エツラｎ </t>
    </rPh>
    <phoneticPr fontId="5"/>
  </si>
  <si>
    <t>ダッシュボード画面は、学級・クラス単位でもシステムに蓄積されたデータを俯瞰して閲覧できること。クラス基本情報、直近の出欠・保健室利用状況、成績情報分布・推移等が閲覧できること。</t>
    <rPh sb="7" eb="9">
      <t xml:space="preserve">ガメｎ </t>
    </rPh>
    <rPh sb="11" eb="13">
      <t xml:space="preserve">ガッキュウ </t>
    </rPh>
    <rPh sb="17" eb="19">
      <t xml:space="preserve">タンイ </t>
    </rPh>
    <rPh sb="26" eb="28">
      <t xml:space="preserve">チクセキ </t>
    </rPh>
    <rPh sb="35" eb="37">
      <t xml:space="preserve">フカｎ </t>
    </rPh>
    <rPh sb="39" eb="41">
      <t xml:space="preserve">エツラｎ </t>
    </rPh>
    <rPh sb="50" eb="52">
      <t xml:space="preserve">キホｎ </t>
    </rPh>
    <rPh sb="52" eb="54">
      <t xml:space="preserve">ジョウホウ </t>
    </rPh>
    <rPh sb="55" eb="57">
      <t xml:space="preserve">チョッキｎ </t>
    </rPh>
    <rPh sb="66" eb="68">
      <t xml:space="preserve">ジョウキョウ </t>
    </rPh>
    <rPh sb="69" eb="71">
      <t xml:space="preserve">セイセキ </t>
    </rPh>
    <rPh sb="71" eb="73">
      <t xml:space="preserve">ジョウホウ </t>
    </rPh>
    <rPh sb="73" eb="75">
      <t xml:space="preserve">ブンプ </t>
    </rPh>
    <rPh sb="76" eb="78">
      <t xml:space="preserve">スイイ </t>
    </rPh>
    <rPh sb="78" eb="79">
      <t>ナド</t>
    </rPh>
    <rPh sb="80" eb="82">
      <t xml:space="preserve">エツラｎ </t>
    </rPh>
    <phoneticPr fontId="5"/>
  </si>
  <si>
    <t>名簿出力時に、特別支援学級の児童生徒を含む形か含まない形のどちらで出力するかを選択できること。</t>
    <phoneticPr fontId="5"/>
  </si>
  <si>
    <t>Excel入力にあたって、システム専用のExcelフォームを使って取り込む方法以外にも、個々人が保有している任意のExcelファイルを用いて成績入力できる方法があること。</t>
    <rPh sb="5" eb="7">
      <t>ニュウリョク</t>
    </rPh>
    <rPh sb="17" eb="19">
      <t>センヨウ</t>
    </rPh>
    <rPh sb="30" eb="31">
      <t>ツカ</t>
    </rPh>
    <rPh sb="33" eb="34">
      <t>ト</t>
    </rPh>
    <rPh sb="35" eb="36">
      <t>コ</t>
    </rPh>
    <rPh sb="37" eb="39">
      <t>ホウホウ</t>
    </rPh>
    <rPh sb="39" eb="41">
      <t>イガイ</t>
    </rPh>
    <rPh sb="44" eb="47">
      <t>ココジン</t>
    </rPh>
    <rPh sb="48" eb="50">
      <t>ホユウ</t>
    </rPh>
    <phoneticPr fontId="3"/>
  </si>
  <si>
    <t>通知表の作成において登録されたすべての成績項目のデータを任意に組み合わせて、成績一覧表を作成できること。</t>
    <phoneticPr fontId="5"/>
  </si>
  <si>
    <t>過年度の成績データ修正は個々の教職員にて任意に行うことはできず、校長・教頭に権限を与えることによって行えるよう制限できること。</t>
    <phoneticPr fontId="5"/>
  </si>
  <si>
    <t>調査書で入力されたすべての成績項目のデータを任意に組み合わせて、成績一覧表を作成できること。</t>
    <phoneticPr fontId="5"/>
  </si>
  <si>
    <t>教職員情報を管理できること。</t>
    <rPh sb="6" eb="8">
      <t>カンリ</t>
    </rPh>
    <phoneticPr fontId="3"/>
  </si>
  <si>
    <t>設定された機能利用権限に応じて、所属グループごとに利用できる機能のみが画面表示されること（例：設定関連のメニューは管理職のみに表示、事務職員には成績関連のメニューは非表示等）</t>
    <rPh sb="0" eb="2">
      <t xml:space="preserve">セッテイ </t>
    </rPh>
    <rPh sb="5" eb="7">
      <t xml:space="preserve">キノウ </t>
    </rPh>
    <rPh sb="7" eb="11">
      <t xml:space="preserve">リヨウケンゲン </t>
    </rPh>
    <rPh sb="12" eb="13">
      <t xml:space="preserve">オウジテ </t>
    </rPh>
    <rPh sb="16" eb="18">
      <t>ショゾク</t>
    </rPh>
    <rPh sb="25" eb="27">
      <t xml:space="preserve">リヨウ </t>
    </rPh>
    <rPh sb="30" eb="32">
      <t xml:space="preserve">キノウ </t>
    </rPh>
    <rPh sb="35" eb="37">
      <t xml:space="preserve">ガメン </t>
    </rPh>
    <rPh sb="37" eb="39">
      <t xml:space="preserve">ヒョウジ </t>
    </rPh>
    <rPh sb="45" eb="46">
      <t>レイ</t>
    </rPh>
    <rPh sb="85" eb="86">
      <t>トウ</t>
    </rPh>
    <phoneticPr fontId="3"/>
  </si>
  <si>
    <t>トップページに表示される緊急性の高いメッセージは、１つだけでなく必要に応じて複数行表示できること。</t>
    <rPh sb="7" eb="9">
      <t>ヒョウジ</t>
    </rPh>
    <rPh sb="12" eb="15">
      <t>キンキュウセイ</t>
    </rPh>
    <rPh sb="16" eb="17">
      <t>タカ</t>
    </rPh>
    <phoneticPr fontId="3"/>
  </si>
  <si>
    <t>学籍情報に登録されるすべての項目（特に名前）は、外国籍の児童生徒の公簿上の表記を考慮し、登録できること。</t>
    <phoneticPr fontId="5"/>
  </si>
  <si>
    <t>名簿で使う氏名は公簿は正式名、その他の名簿は通称名とすること。</t>
    <rPh sb="8" eb="10">
      <t>コウボ</t>
    </rPh>
    <rPh sb="11" eb="14">
      <t>セイシキメイ</t>
    </rPh>
    <rPh sb="17" eb="18">
      <t>タ</t>
    </rPh>
    <rPh sb="19" eb="21">
      <t>メイボ</t>
    </rPh>
    <phoneticPr fontId="5"/>
  </si>
  <si>
    <t>部活動等、学年を跨いでの継続が考えられる情報は、年度が変わっても再登録する必要なくそのまま引き継げること。</t>
    <rPh sb="0" eb="3">
      <t>ブカツドウ</t>
    </rPh>
    <rPh sb="3" eb="4">
      <t>ナド</t>
    </rPh>
    <rPh sb="5" eb="7">
      <t>ガクネン</t>
    </rPh>
    <rPh sb="8" eb="9">
      <t>マタ</t>
    </rPh>
    <rPh sb="12" eb="14">
      <t>ケイゾク</t>
    </rPh>
    <rPh sb="15" eb="16">
      <t>カンガ</t>
    </rPh>
    <rPh sb="20" eb="22">
      <t>ジョウホウ</t>
    </rPh>
    <rPh sb="24" eb="26">
      <t>ネンド</t>
    </rPh>
    <rPh sb="27" eb="28">
      <t>カ</t>
    </rPh>
    <rPh sb="32" eb="35">
      <t>サイトウロク</t>
    </rPh>
    <rPh sb="37" eb="39">
      <t>ヒツヨウ</t>
    </rPh>
    <rPh sb="45" eb="46">
      <t>ヒ</t>
    </rPh>
    <rPh sb="47" eb="48">
      <t>ツ</t>
    </rPh>
    <phoneticPr fontId="3"/>
  </si>
  <si>
    <t>欠席理由は自治体にあわせて設定できること。</t>
    <rPh sb="5" eb="8">
      <t>ジチタイ</t>
    </rPh>
    <phoneticPr fontId="3"/>
  </si>
  <si>
    <t>外国籍の児童生徒を考慮し、名前の文字数が多い場合でも文字が自動縮小されて文字切れなく表示枠内に表示されること。</t>
    <phoneticPr fontId="5"/>
  </si>
  <si>
    <t>全員出席の入力、欠席のみ欠席理由を入力すれば出席簿が作成できること。授業日数は、自動計算で登録でき、クラスごとに編集・管理することができること。</t>
    <rPh sb="0" eb="2">
      <t>ゼンイン</t>
    </rPh>
    <rPh sb="2" eb="4">
      <t>シュッセキ</t>
    </rPh>
    <rPh sb="5" eb="7">
      <t>ニュウリョク</t>
    </rPh>
    <rPh sb="8" eb="10">
      <t>ケッセキ</t>
    </rPh>
    <rPh sb="12" eb="14">
      <t>ケッセキ</t>
    </rPh>
    <rPh sb="14" eb="16">
      <t>リユウ</t>
    </rPh>
    <rPh sb="17" eb="19">
      <t>ニュウリョク</t>
    </rPh>
    <rPh sb="22" eb="25">
      <t>シュッセキボ</t>
    </rPh>
    <rPh sb="26" eb="28">
      <t>サクセイ</t>
    </rPh>
    <rPh sb="34" eb="36">
      <t>ジュギョウ</t>
    </rPh>
    <rPh sb="36" eb="38">
      <t>ニッスウ</t>
    </rPh>
    <rPh sb="40" eb="42">
      <t>ジドウ</t>
    </rPh>
    <rPh sb="42" eb="44">
      <t>ケイサン</t>
    </rPh>
    <rPh sb="45" eb="47">
      <t>トウロク</t>
    </rPh>
    <rPh sb="56" eb="58">
      <t>ヘンシュウ</t>
    </rPh>
    <rPh sb="59" eb="61">
      <t>カンリ</t>
    </rPh>
    <phoneticPr fontId="5"/>
  </si>
  <si>
    <t>出欠情報はクラス単位、月単位で入力することができ、1画面でひと月の表示ができること。</t>
    <phoneticPr fontId="3"/>
  </si>
  <si>
    <t>管理職は出欠登録の全員の入力が完了したかの確認ができること。</t>
    <phoneticPr fontId="5"/>
  </si>
  <si>
    <t>設定された評価項目に対して、評価項目ごとの重みづけを学年・教科ごとに設定できること。</t>
    <phoneticPr fontId="5"/>
  </si>
  <si>
    <t>観点別評価や評定を算出する基準となるカッティングポイント(閾値)を学年・教科ごとに設定できること。</t>
    <phoneticPr fontId="5"/>
  </si>
  <si>
    <t>学校・学年毎の通知表を作成できること。</t>
    <rPh sb="0" eb="2">
      <t>ガッコウ</t>
    </rPh>
    <rPh sb="3" eb="5">
      <t>ガクネン</t>
    </rPh>
    <rPh sb="5" eb="6">
      <t>ゴト</t>
    </rPh>
    <phoneticPr fontId="3"/>
  </si>
  <si>
    <t>入力方式は、キーボード入力・スタンプから選べること。</t>
    <rPh sb="0" eb="2">
      <t xml:space="preserve">ニュウリョク </t>
    </rPh>
    <rPh sb="2" eb="4">
      <t xml:space="preserve">ホウシキ </t>
    </rPh>
    <rPh sb="11" eb="13">
      <t xml:space="preserve">ニュウリョク </t>
    </rPh>
    <rPh sb="20" eb="21">
      <t xml:space="preserve">エラベル </t>
    </rPh>
    <phoneticPr fontId="5"/>
  </si>
  <si>
    <t>過去学期を参照することができること。</t>
    <phoneticPr fontId="5"/>
  </si>
  <si>
    <t>校長・教頭に権限を与えることによってロックを解除できること。</t>
    <phoneticPr fontId="3"/>
  </si>
  <si>
    <t>外国籍の児童生徒を考慮し、児童生徒名は十分な文字数を確保し、登録出来ること。また、名前の文字数が多い場合でも文字が自動縮小されて文字切れなく表示枠内に表示されること。</t>
    <phoneticPr fontId="5"/>
  </si>
  <si>
    <t>指導要録様式２で入力されたすべての成績項目のデータを任意に組み合わせて、独自の書式での成績一覧表を学年学期ごとに作成できること。</t>
    <phoneticPr fontId="5"/>
  </si>
  <si>
    <t>電子保存する際には、校長による承認処理が必要に応じて行えること。</t>
    <phoneticPr fontId="3"/>
  </si>
  <si>
    <t>校長や教頭等によってロックを解除できること。</t>
    <phoneticPr fontId="3"/>
  </si>
  <si>
    <t>検索条件は、タイトル、本文、管理者での検索での可能であること。</t>
    <rPh sb="0" eb="2">
      <t>ケンサク</t>
    </rPh>
    <rPh sb="2" eb="4">
      <t>ジョウケン</t>
    </rPh>
    <rPh sb="11" eb="13">
      <t>ホンブン</t>
    </rPh>
    <rPh sb="14" eb="17">
      <t>カンリシャ</t>
    </rPh>
    <rPh sb="19" eb="21">
      <t>ケンサク</t>
    </rPh>
    <rPh sb="23" eb="25">
      <t>カノウ</t>
    </rPh>
    <phoneticPr fontId="5"/>
  </si>
  <si>
    <t>検索条件は、送信者と件名と期間で検索できること。</t>
    <rPh sb="0" eb="2">
      <t>ケンサク</t>
    </rPh>
    <rPh sb="2" eb="4">
      <t>ジョウケン</t>
    </rPh>
    <rPh sb="6" eb="9">
      <t>ソウシンシャ</t>
    </rPh>
    <rPh sb="10" eb="12">
      <t>ケンメイ</t>
    </rPh>
    <rPh sb="13" eb="15">
      <t>キカン</t>
    </rPh>
    <rPh sb="16" eb="18">
      <t>ケンサク</t>
    </rPh>
    <phoneticPr fontId="5"/>
  </si>
  <si>
    <t>教育委員会、学校がそれぞれの予定表を作成できること。</t>
    <phoneticPr fontId="5"/>
  </si>
  <si>
    <t>配布された文書やアンケートについて、教育委員会はその処理状況を画面上で確認できること。</t>
    <phoneticPr fontId="5"/>
  </si>
  <si>
    <t>各校において、配布された文書やアンケートの処理状況を作成者が確認できること。</t>
    <rPh sb="26" eb="29">
      <t>サクセイシャ</t>
    </rPh>
    <phoneticPr fontId="5"/>
  </si>
  <si>
    <t>文書やアンケートは複数の検索条件を設定して検索できること。</t>
    <phoneticPr fontId="5"/>
  </si>
  <si>
    <t>データ入力は、画面上から直接入力することも、Excelからの複数行列のコピー＆ペーストができること</t>
    <phoneticPr fontId="5"/>
  </si>
  <si>
    <t>代替案
(〇に対して記載)</t>
    <rPh sb="0" eb="3">
      <t>ダイタイアン</t>
    </rPh>
    <rPh sb="7" eb="8">
      <t>タイ</t>
    </rPh>
    <rPh sb="10" eb="12">
      <t>キサイ</t>
    </rPh>
    <phoneticPr fontId="5"/>
  </si>
  <si>
    <t>　別紙　機能評価シート（校務支援システム）</t>
    <rPh sb="1" eb="3">
      <t>ベッシ</t>
    </rPh>
    <rPh sb="4" eb="6">
      <t xml:space="preserve">キノウ </t>
    </rPh>
    <rPh sb="6" eb="8">
      <t>ヒョウカ</t>
    </rPh>
    <rPh sb="12" eb="14">
      <t xml:space="preserve">コウム </t>
    </rPh>
    <rPh sb="14" eb="16">
      <t xml:space="preserve">シエン </t>
    </rPh>
    <phoneticPr fontId="3"/>
  </si>
  <si>
    <t>トップページには新着情報などのパーツを自治体・学校・個々人で配置でき、運用開始後も変更できること。</t>
    <rPh sb="19" eb="22">
      <t>ジチタイ</t>
    </rPh>
    <rPh sb="23" eb="25">
      <t>ガッコウ</t>
    </rPh>
    <rPh sb="26" eb="29">
      <t>ココジン</t>
    </rPh>
    <rPh sb="30" eb="32">
      <t>ハイチ</t>
    </rPh>
    <phoneticPr fontId="3"/>
  </si>
  <si>
    <t>外国籍の児童生徒を考慮し、児童生徒名は十分な文字数を確保し、登録出来ること。</t>
    <phoneticPr fontId="5"/>
  </si>
  <si>
    <t>システムから出力された指導要録は、年度毎にデータベースに保存できること。</t>
    <phoneticPr fontId="3"/>
  </si>
  <si>
    <t>登録はシステム上での直接入力も、Excel等による一括取り込みやコピー＆ペーストもできること。</t>
    <phoneticPr fontId="5"/>
  </si>
  <si>
    <t>文書は、学校および教育委員会で必要に応じて項目ごとに並び替え可能であること</t>
    <phoneticPr fontId="3"/>
  </si>
  <si>
    <t>コマを登録する際は、1コマを「1/2コマ」「1/3コマ」と分割できること。</t>
    <phoneticPr fontId="5"/>
  </si>
  <si>
    <t>コマを登録する際は、1コマを「1/2コマ」「1/3コマ」と分割できること。</t>
    <phoneticPr fontId="3"/>
  </si>
  <si>
    <t>千葉県への報告に利用できるCSVファイルをシステムより出力できること</t>
    <rPh sb="0" eb="3">
      <t>チバケン</t>
    </rPh>
    <rPh sb="5" eb="7">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</si>
</sst>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14"/>
      <name val="BIZ UDP明朝 Medium"/>
      <family val="1"/>
      <charset val="128"/>
    </font>
    <font>
      <b/>
      <sz val="18"/>
      <name val="ＭＳ 明朝"/>
      <family val="1"/>
      <charset val="128"/>
    </font>
    <font>
      <sz val="14"/>
      <color theme="1"/>
      <name val="ＭＳ 明朝"/>
      <family val="1"/>
      <charset val="128"/>
    </font>
    <font>
      <b/>
      <sz val="20"/>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sz val="14"/>
      <color rgb="FFFF0000"/>
      <name val="ＭＳ 明朝"/>
      <family val="1"/>
      <charset val="128"/>
    </font>
    <font>
      <sz val="10"/>
      <color theme="1"/>
      <name val="Arial"/>
      <family val="2"/>
    </font>
    <font>
      <sz val="12"/>
      <color rgb="FF006100"/>
      <name val="ＭＳ Ｐゴシック"/>
      <family val="2"/>
      <charset val="128"/>
      <scheme val="minor"/>
    </font>
    <font>
      <sz val="14"/>
      <name val="ＭＳ 明朝"/>
      <family val="1"/>
      <charset val="128"/>
    </font>
  </fonts>
  <fills count="7">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theme="0"/>
        <bgColor indexed="64"/>
      </patternFill>
    </fill>
    <fill>
      <patternFill patternType="solid">
        <fgColor rgb="FFFF99FF"/>
        <bgColor indexed="64"/>
      </patternFill>
    </fill>
    <fill>
      <patternFill patternType="solid">
        <fgColor rgb="FFFFFF9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4" fillId="0" borderId="0">
      <alignment vertical="center"/>
    </xf>
    <xf numFmtId="0" fontId="2" fillId="0" borderId="0">
      <alignment vertical="center"/>
    </xf>
    <xf numFmtId="0" fontId="1" fillId="0" borderId="0">
      <alignment vertical="center"/>
    </xf>
  </cellStyleXfs>
  <cellXfs count="46">
    <xf numFmtId="0" fontId="0" fillId="0" borderId="0" xfId="0"/>
    <xf numFmtId="0" fontId="8" fillId="6" borderId="1" xfId="0" applyFont="1" applyFill="1" applyBorder="1"/>
    <xf numFmtId="176" fontId="8" fillId="4"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176" fontId="8" fillId="0" borderId="1" xfId="0" applyNumberFormat="1" applyFont="1" applyBorder="1" applyAlignment="1">
      <alignment horizontal="center" vertical="center"/>
    </xf>
    <xf numFmtId="0" fontId="7" fillId="4" borderId="1" xfId="0" applyFont="1" applyFill="1" applyBorder="1" applyAlignment="1">
      <alignment vertical="center"/>
    </xf>
    <xf numFmtId="0" fontId="8" fillId="4" borderId="1" xfId="0" applyFont="1" applyFill="1" applyBorder="1" applyAlignment="1">
      <alignment wrapText="1"/>
    </xf>
    <xf numFmtId="0" fontId="9" fillId="4" borderId="1" xfId="0" applyFont="1" applyFill="1" applyBorder="1" applyAlignment="1">
      <alignment wrapText="1"/>
    </xf>
    <xf numFmtId="0" fontId="8" fillId="4" borderId="1" xfId="0" applyFont="1" applyFill="1" applyBorder="1"/>
    <xf numFmtId="0" fontId="10" fillId="4" borderId="1" xfId="0" applyFont="1" applyFill="1" applyBorder="1" applyAlignment="1">
      <alignment vertical="center"/>
    </xf>
    <xf numFmtId="0" fontId="11" fillId="4" borderId="1" xfId="0" applyFont="1" applyFill="1" applyBorder="1" applyAlignment="1">
      <alignment horizontal="right" vertical="center" wrapText="1"/>
    </xf>
    <xf numFmtId="0" fontId="11" fillId="4" borderId="1" xfId="0" applyFont="1" applyFill="1" applyBorder="1" applyAlignment="1">
      <alignment vertical="center"/>
    </xf>
    <xf numFmtId="0" fontId="12" fillId="4" borderId="1" xfId="0" applyFont="1" applyFill="1" applyBorder="1" applyAlignment="1">
      <alignment vertical="center"/>
    </xf>
    <xf numFmtId="0" fontId="8" fillId="3" borderId="1" xfId="0" applyFont="1" applyFill="1" applyBorder="1" applyAlignment="1">
      <alignment vertical="center"/>
    </xf>
    <xf numFmtId="0" fontId="8" fillId="4" borderId="0" xfId="0" applyFont="1" applyFill="1" applyBorder="1"/>
    <xf numFmtId="0" fontId="8" fillId="4" borderId="0" xfId="0" applyFont="1" applyFill="1" applyBorder="1" applyAlignment="1">
      <alignment wrapText="1"/>
    </xf>
    <xf numFmtId="0" fontId="6" fillId="4" borderId="0" xfId="0" applyFont="1" applyFill="1" applyBorder="1"/>
    <xf numFmtId="0" fontId="8" fillId="4" borderId="2" xfId="0" applyFont="1" applyFill="1" applyBorder="1"/>
    <xf numFmtId="0" fontId="11" fillId="4" borderId="2" xfId="0" applyFont="1" applyFill="1" applyBorder="1" applyAlignment="1">
      <alignment vertical="center"/>
    </xf>
    <xf numFmtId="0" fontId="8" fillId="6" borderId="2" xfId="0" applyFont="1" applyFill="1" applyBorder="1"/>
    <xf numFmtId="0" fontId="8" fillId="5" borderId="2" xfId="0" applyFont="1" applyFill="1" applyBorder="1" applyAlignment="1">
      <alignment horizontal="center" vertical="center"/>
    </xf>
    <xf numFmtId="0" fontId="6" fillId="0" borderId="0" xfId="0" applyFont="1" applyBorder="1"/>
    <xf numFmtId="0" fontId="6" fillId="0" borderId="0" xfId="0" applyFont="1" applyFill="1" applyBorder="1"/>
    <xf numFmtId="0" fontId="6" fillId="0" borderId="0" xfId="0" applyFont="1" applyBorder="1" applyAlignment="1">
      <alignment wrapText="1"/>
    </xf>
    <xf numFmtId="0" fontId="6" fillId="0" borderId="0" xfId="0" applyFont="1" applyBorder="1" applyAlignment="1">
      <alignment vertical="center"/>
    </xf>
    <xf numFmtId="0" fontId="14" fillId="0" borderId="0" xfId="0" applyFont="1" applyBorder="1"/>
    <xf numFmtId="0" fontId="6" fillId="0" borderId="0" xfId="0" applyFont="1"/>
    <xf numFmtId="0" fontId="6" fillId="0" borderId="0" xfId="0" applyFont="1" applyFill="1" applyBorder="1" applyAlignment="1">
      <alignment vertical="center"/>
    </xf>
    <xf numFmtId="0" fontId="8" fillId="5" borderId="2" xfId="0" applyFont="1" applyFill="1" applyBorder="1" applyAlignment="1">
      <alignment horizontal="center" vertical="center" wrapText="1"/>
    </xf>
    <xf numFmtId="0" fontId="8" fillId="0" borderId="1" xfId="3" applyFont="1" applyBorder="1" applyAlignment="1">
      <alignment horizontal="left" vertical="top" wrapText="1"/>
    </xf>
    <xf numFmtId="0" fontId="8" fillId="0" borderId="1" xfId="2" applyFont="1" applyBorder="1" applyAlignment="1">
      <alignment horizontal="left" vertical="top" wrapText="1"/>
    </xf>
    <xf numFmtId="0" fontId="8" fillId="0" borderId="1" xfId="0" applyFont="1" applyBorder="1" applyAlignment="1">
      <alignment horizontal="left" vertical="top" wrapText="1"/>
    </xf>
    <xf numFmtId="0" fontId="8" fillId="3" borderId="1" xfId="0" applyFont="1" applyFill="1" applyBorder="1" applyAlignment="1">
      <alignment horizontal="left" vertical="center"/>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wrapText="1"/>
    </xf>
    <xf numFmtId="0" fontId="12" fillId="5" borderId="2" xfId="0" applyFont="1" applyFill="1" applyBorder="1" applyAlignment="1">
      <alignment horizontal="center" vertical="center"/>
    </xf>
    <xf numFmtId="0" fontId="8" fillId="4"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top" wrapText="1"/>
    </xf>
    <xf numFmtId="0" fontId="8" fillId="0" borderId="1" xfId="2" applyFont="1" applyFill="1" applyBorder="1" applyAlignment="1">
      <alignment horizontal="left" vertical="top" wrapText="1"/>
    </xf>
    <xf numFmtId="0" fontId="11" fillId="4" borderId="1" xfId="0" applyFont="1" applyFill="1" applyBorder="1" applyAlignment="1">
      <alignment horizontal="center" vertical="center"/>
    </xf>
    <xf numFmtId="0" fontId="12" fillId="2" borderId="1" xfId="0" applyFont="1" applyFill="1" applyBorder="1" applyAlignment="1">
      <alignment horizontal="center" vertical="center"/>
    </xf>
    <xf numFmtId="0" fontId="8" fillId="4" borderId="1" xfId="0" applyFont="1" applyFill="1" applyBorder="1" applyAlignment="1">
      <alignment horizontal="left" vertical="top" wrapText="1"/>
    </xf>
    <xf numFmtId="0" fontId="8" fillId="3" borderId="1" xfId="0" applyFont="1" applyFill="1" applyBorder="1" applyAlignment="1">
      <alignment horizontal="left" vertical="top"/>
    </xf>
    <xf numFmtId="0" fontId="16" fillId="0" borderId="1" xfId="2" applyFont="1" applyFill="1" applyBorder="1" applyAlignment="1">
      <alignment horizontal="left" vertical="top" wrapText="1"/>
    </xf>
  </cellXfs>
  <cellStyles count="4">
    <cellStyle name="標準" xfId="0" builtinId="0"/>
    <cellStyle name="標準 2" xfId="1" xr:uid="{00000000-0005-0000-0000-000001000000}"/>
    <cellStyle name="標準 3" xfId="2" xr:uid="{00000000-0005-0000-0000-000002000000}"/>
    <cellStyle name="標準 3 2" xfId="3" xr:uid="{00000000-0005-0000-0000-000003000000}"/>
  </cellStyles>
  <dxfs count="0"/>
  <tableStyles count="0" defaultTableStyle="TableStyleMedium2" defaultPivotStyle="PivotStyleMedium9"/>
  <colors>
    <mruColors>
      <color rgb="FF99CCFF"/>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0</xdr:col>
      <xdr:colOff>59712</xdr:colOff>
      <xdr:row>2</xdr:row>
      <xdr:rowOff>95249</xdr:rowOff>
    </xdr:from>
    <xdr:to>
      <xdr:col>6</xdr:col>
      <xdr:colOff>2528682</xdr:colOff>
      <xdr:row>3</xdr:row>
      <xdr:rowOff>1380564</xdr:rowOff>
    </xdr:to>
    <xdr:sp macro="" textlink="">
      <xdr:nvSpPr>
        <xdr:cNvPr id="2" name="テキスト ボックス 1">
          <a:extLst>
            <a:ext uri="{FF2B5EF4-FFF2-40B4-BE49-F238E27FC236}">
              <a16:creationId xmlns:a16="http://schemas.microsoft.com/office/drawing/2014/main" id="{E298D775-E014-4B58-A3C9-31E1EE05881E}"/>
            </a:ext>
          </a:extLst>
        </xdr:cNvPr>
        <xdr:cNvSpPr txBox="1"/>
      </xdr:nvSpPr>
      <xdr:spPr>
        <a:xfrm>
          <a:off x="59712" y="1063437"/>
          <a:ext cx="9479370" cy="1518398"/>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2"/>
              </a:solidFill>
            </a:rPr>
            <a:t>◎：標準対応可</a:t>
          </a:r>
          <a:endParaRPr kumimoji="1" lang="en-US" altLang="ja-JP" sz="1600">
            <a:solidFill>
              <a:schemeClr val="tx2"/>
            </a:solidFill>
          </a:endParaRPr>
        </a:p>
        <a:p>
          <a:endParaRPr kumimoji="1" lang="en-US" altLang="ja-JP" sz="1600">
            <a:solidFill>
              <a:schemeClr val="tx2"/>
            </a:solidFill>
          </a:endParaRPr>
        </a:p>
        <a:p>
          <a:r>
            <a:rPr kumimoji="1" lang="ja-JP" altLang="en-US" sz="1600">
              <a:solidFill>
                <a:schemeClr val="tx2"/>
              </a:solidFill>
            </a:rPr>
            <a:t>〇：代替案又はカスタマイズで対応可</a:t>
          </a:r>
          <a:endParaRPr kumimoji="1" lang="en-US" altLang="ja-JP" sz="1600">
            <a:solidFill>
              <a:schemeClr val="tx2"/>
            </a:solidFill>
          </a:endParaRPr>
        </a:p>
        <a:p>
          <a:endParaRPr kumimoji="1" lang="en-US" altLang="ja-JP" sz="1600">
            <a:solidFill>
              <a:schemeClr val="tx2"/>
            </a:solidFill>
          </a:endParaRPr>
        </a:p>
        <a:p>
          <a:r>
            <a:rPr kumimoji="1" lang="en-US" altLang="ja-JP" sz="1600">
              <a:solidFill>
                <a:schemeClr val="tx2"/>
              </a:solidFill>
            </a:rPr>
            <a:t>×</a:t>
          </a:r>
          <a:r>
            <a:rPr kumimoji="1" lang="ja-JP" altLang="en-US" sz="1600">
              <a:solidFill>
                <a:schemeClr val="tx2"/>
              </a:solidFill>
            </a:rPr>
            <a:t>：対応不可</a:t>
          </a:r>
          <a:endParaRPr kumimoji="1" lang="en-US" altLang="ja-JP" sz="1600">
            <a:solidFill>
              <a:schemeClr val="tx2"/>
            </a:solidFill>
          </a:endParaRPr>
        </a:p>
        <a:p>
          <a:endParaRPr kumimoji="1" lang="en-US" altLang="ja-JP" sz="1600">
            <a:solidFill>
              <a:schemeClr val="tx2"/>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C902E-9864-499D-BF9E-91387E158BC5}">
  <sheetPr>
    <pageSetUpPr fitToPage="1"/>
  </sheetPr>
  <dimension ref="A1:H308"/>
  <sheetViews>
    <sheetView tabSelected="1" view="pageBreakPreview" topLeftCell="A13" zoomScale="85" zoomScaleNormal="80" zoomScaleSheetLayoutView="85" workbookViewId="0">
      <selection activeCell="B307" sqref="B307:E307"/>
    </sheetView>
  </sheetViews>
  <sheetFormatPr defaultColWidth="9" defaultRowHeight="15" customHeight="1" x14ac:dyDescent="0.2"/>
  <cols>
    <col min="1" max="1" width="7.21875" style="14" customWidth="1"/>
    <col min="2" max="5" width="20.44140625" style="15" customWidth="1"/>
    <col min="6" max="6" width="13.44140625" style="14" customWidth="1"/>
    <col min="7" max="7" width="37.77734375" style="14" bestFit="1" customWidth="1"/>
    <col min="8" max="16384" width="9" style="16"/>
  </cols>
  <sheetData>
    <row r="1" spans="1:7" ht="38.25" customHeight="1" x14ac:dyDescent="0.3">
      <c r="A1" s="5" t="s">
        <v>292</v>
      </c>
      <c r="B1" s="6"/>
      <c r="C1" s="7"/>
      <c r="D1" s="7"/>
      <c r="E1" s="7"/>
      <c r="F1" s="8"/>
      <c r="G1" s="17"/>
    </row>
    <row r="2" spans="1:7" ht="38.25" customHeight="1" x14ac:dyDescent="0.2">
      <c r="A2" s="9"/>
      <c r="B2" s="10" t="s">
        <v>111</v>
      </c>
      <c r="C2" s="41"/>
      <c r="D2" s="41"/>
      <c r="E2" s="41"/>
      <c r="F2" s="11"/>
      <c r="G2" s="18"/>
    </row>
    <row r="3" spans="1:7" ht="18.75" customHeight="1" x14ac:dyDescent="0.3">
      <c r="A3" s="9"/>
      <c r="B3" s="6"/>
      <c r="C3" s="7"/>
      <c r="D3" s="7"/>
      <c r="E3" s="7"/>
      <c r="F3" s="8"/>
      <c r="G3" s="17"/>
    </row>
    <row r="4" spans="1:7" ht="127.2" customHeight="1" x14ac:dyDescent="0.3">
      <c r="A4" s="12"/>
      <c r="B4" s="6"/>
      <c r="C4" s="7"/>
      <c r="D4" s="7"/>
      <c r="E4" s="7"/>
      <c r="F4" s="8"/>
      <c r="G4" s="17"/>
    </row>
    <row r="5" spans="1:7" s="21" customFormat="1" ht="34.5" customHeight="1" x14ac:dyDescent="0.2">
      <c r="A5" s="42" t="s">
        <v>2</v>
      </c>
      <c r="B5" s="42"/>
      <c r="C5" s="42"/>
      <c r="D5" s="42"/>
      <c r="E5" s="42"/>
      <c r="F5" s="33" t="s">
        <v>0</v>
      </c>
      <c r="G5" s="34" t="s">
        <v>291</v>
      </c>
    </row>
    <row r="6" spans="1:7" s="21" customFormat="1" ht="39" customHeight="1" x14ac:dyDescent="0.2">
      <c r="A6" s="42"/>
      <c r="B6" s="42"/>
      <c r="C6" s="42"/>
      <c r="D6" s="42"/>
      <c r="E6" s="42"/>
      <c r="F6" s="33"/>
      <c r="G6" s="35"/>
    </row>
    <row r="7" spans="1:7" s="21" customFormat="1" ht="22.5" customHeight="1" x14ac:dyDescent="0.2">
      <c r="A7" s="32" t="s">
        <v>196</v>
      </c>
      <c r="B7" s="32"/>
      <c r="C7" s="32"/>
      <c r="D7" s="32"/>
      <c r="E7" s="32"/>
      <c r="F7" s="1"/>
      <c r="G7" s="19"/>
    </row>
    <row r="8" spans="1:7" s="21" customFormat="1" ht="61.2" customHeight="1" x14ac:dyDescent="0.2">
      <c r="A8" s="2">
        <v>1</v>
      </c>
      <c r="B8" s="43" t="s">
        <v>224</v>
      </c>
      <c r="C8" s="43"/>
      <c r="D8" s="43"/>
      <c r="E8" s="43"/>
      <c r="F8" s="3"/>
      <c r="G8" s="20"/>
    </row>
    <row r="9" spans="1:7" s="21" customFormat="1" ht="45" customHeight="1" x14ac:dyDescent="0.2">
      <c r="A9" s="2">
        <v>2</v>
      </c>
      <c r="B9" s="43" t="s">
        <v>221</v>
      </c>
      <c r="C9" s="43"/>
      <c r="D9" s="43"/>
      <c r="E9" s="43"/>
      <c r="F9" s="3"/>
      <c r="G9" s="20"/>
    </row>
    <row r="10" spans="1:7" s="21" customFormat="1" ht="45" customHeight="1" x14ac:dyDescent="0.2">
      <c r="A10" s="2">
        <v>3</v>
      </c>
      <c r="B10" s="43" t="s">
        <v>220</v>
      </c>
      <c r="C10" s="43"/>
      <c r="D10" s="43"/>
      <c r="E10" s="43"/>
      <c r="F10" s="3"/>
      <c r="G10" s="20"/>
    </row>
    <row r="11" spans="1:7" s="21" customFormat="1" ht="45" customHeight="1" x14ac:dyDescent="0.2">
      <c r="A11" s="2">
        <v>4</v>
      </c>
      <c r="B11" s="43" t="s">
        <v>263</v>
      </c>
      <c r="C11" s="43"/>
      <c r="D11" s="43"/>
      <c r="E11" s="43"/>
      <c r="F11" s="3"/>
      <c r="G11" s="20"/>
    </row>
    <row r="12" spans="1:7" s="21" customFormat="1" ht="71.7" customHeight="1" x14ac:dyDescent="0.2">
      <c r="A12" s="2">
        <v>5</v>
      </c>
      <c r="B12" s="43" t="s">
        <v>223</v>
      </c>
      <c r="C12" s="43"/>
      <c r="D12" s="43"/>
      <c r="E12" s="43"/>
      <c r="F12" s="3"/>
      <c r="G12" s="20"/>
    </row>
    <row r="13" spans="1:7" s="21" customFormat="1" ht="67.2" customHeight="1" x14ac:dyDescent="0.2">
      <c r="A13" s="2">
        <v>6</v>
      </c>
      <c r="B13" s="43" t="s">
        <v>218</v>
      </c>
      <c r="C13" s="43"/>
      <c r="D13" s="43"/>
      <c r="E13" s="43"/>
      <c r="F13" s="3"/>
      <c r="G13" s="20"/>
    </row>
    <row r="14" spans="1:7" s="21" customFormat="1" ht="45" customHeight="1" x14ac:dyDescent="0.2">
      <c r="A14" s="2">
        <v>7</v>
      </c>
      <c r="B14" s="43" t="s">
        <v>222</v>
      </c>
      <c r="C14" s="43"/>
      <c r="D14" s="43"/>
      <c r="E14" s="43"/>
      <c r="F14" s="3"/>
      <c r="G14" s="20"/>
    </row>
    <row r="15" spans="1:7" s="21" customFormat="1" ht="61.2" customHeight="1" x14ac:dyDescent="0.2">
      <c r="A15" s="2">
        <v>8</v>
      </c>
      <c r="B15" s="43" t="s">
        <v>225</v>
      </c>
      <c r="C15" s="43"/>
      <c r="D15" s="43"/>
      <c r="E15" s="43"/>
      <c r="F15" s="3"/>
      <c r="G15" s="20"/>
    </row>
    <row r="16" spans="1:7" s="21" customFormat="1" ht="79.5" customHeight="1" x14ac:dyDescent="0.2">
      <c r="A16" s="2">
        <v>9</v>
      </c>
      <c r="B16" s="43" t="s">
        <v>226</v>
      </c>
      <c r="C16" s="43"/>
      <c r="D16" s="43"/>
      <c r="E16" s="43"/>
      <c r="F16" s="3"/>
      <c r="G16" s="20"/>
    </row>
    <row r="17" spans="1:7" s="22" customFormat="1" ht="125.7" customHeight="1" x14ac:dyDescent="0.2">
      <c r="A17" s="2">
        <v>10</v>
      </c>
      <c r="B17" s="39" t="s">
        <v>251</v>
      </c>
      <c r="C17" s="39"/>
      <c r="D17" s="39"/>
      <c r="E17" s="39"/>
      <c r="F17" s="3"/>
      <c r="G17" s="20"/>
    </row>
    <row r="18" spans="1:7" s="21" customFormat="1" ht="43.95" customHeight="1" x14ac:dyDescent="0.2">
      <c r="A18" s="2">
        <v>11</v>
      </c>
      <c r="B18" s="43" t="s">
        <v>228</v>
      </c>
      <c r="C18" s="43"/>
      <c r="D18" s="43"/>
      <c r="E18" s="43"/>
      <c r="F18" s="3"/>
      <c r="G18" s="20"/>
    </row>
    <row r="19" spans="1:7" s="21" customFormat="1" ht="77.25" customHeight="1" x14ac:dyDescent="0.2">
      <c r="A19" s="2">
        <v>12</v>
      </c>
      <c r="B19" s="43" t="s">
        <v>264</v>
      </c>
      <c r="C19" s="43"/>
      <c r="D19" s="43"/>
      <c r="E19" s="43"/>
      <c r="F19" s="3"/>
      <c r="G19" s="20"/>
    </row>
    <row r="20" spans="1:7" s="21" customFormat="1" ht="58.2" customHeight="1" x14ac:dyDescent="0.2">
      <c r="A20" s="2">
        <v>13</v>
      </c>
      <c r="B20" s="43" t="s">
        <v>227</v>
      </c>
      <c r="C20" s="43"/>
      <c r="D20" s="43"/>
      <c r="E20" s="43"/>
      <c r="F20" s="3"/>
      <c r="G20" s="20"/>
    </row>
    <row r="21" spans="1:7" s="22" customFormat="1" ht="60" customHeight="1" x14ac:dyDescent="0.2">
      <c r="A21" s="2">
        <v>14</v>
      </c>
      <c r="B21" s="39" t="s">
        <v>11</v>
      </c>
      <c r="C21" s="39"/>
      <c r="D21" s="39"/>
      <c r="E21" s="39"/>
      <c r="F21" s="3"/>
      <c r="G21" s="20"/>
    </row>
    <row r="22" spans="1:7" s="21" customFormat="1" ht="44.7" customHeight="1" x14ac:dyDescent="0.2">
      <c r="A22" s="2">
        <v>15</v>
      </c>
      <c r="B22" s="39" t="s">
        <v>233</v>
      </c>
      <c r="C22" s="39"/>
      <c r="D22" s="39"/>
      <c r="E22" s="39"/>
      <c r="F22" s="3"/>
      <c r="G22" s="20"/>
    </row>
    <row r="23" spans="1:7" s="21" customFormat="1" ht="16.2" x14ac:dyDescent="0.2">
      <c r="A23" s="32" t="s">
        <v>219</v>
      </c>
      <c r="B23" s="32"/>
      <c r="C23" s="32"/>
      <c r="D23" s="32"/>
      <c r="E23" s="32"/>
      <c r="F23" s="1"/>
      <c r="G23" s="19"/>
    </row>
    <row r="24" spans="1:7" s="21" customFormat="1" ht="69" customHeight="1" x14ac:dyDescent="0.2">
      <c r="A24" s="2">
        <v>1</v>
      </c>
      <c r="B24" s="36" t="s">
        <v>92</v>
      </c>
      <c r="C24" s="36"/>
      <c r="D24" s="36"/>
      <c r="E24" s="36"/>
      <c r="F24" s="3"/>
      <c r="G24" s="20"/>
    </row>
    <row r="25" spans="1:7" s="21" customFormat="1" ht="87.45" customHeight="1" x14ac:dyDescent="0.2">
      <c r="A25" s="2">
        <v>2</v>
      </c>
      <c r="B25" s="36" t="s">
        <v>166</v>
      </c>
      <c r="C25" s="36"/>
      <c r="D25" s="36"/>
      <c r="E25" s="36"/>
      <c r="F25" s="3"/>
      <c r="G25" s="20"/>
    </row>
    <row r="26" spans="1:7" s="22" customFormat="1" ht="53.7" customHeight="1" x14ac:dyDescent="0.2">
      <c r="A26" s="2">
        <v>3</v>
      </c>
      <c r="B26" s="37" t="s">
        <v>293</v>
      </c>
      <c r="C26" s="37"/>
      <c r="D26" s="37"/>
      <c r="E26" s="37"/>
      <c r="F26" s="3"/>
      <c r="G26" s="20"/>
    </row>
    <row r="27" spans="1:7" s="21" customFormat="1" ht="64.2" customHeight="1" x14ac:dyDescent="0.2">
      <c r="A27" s="2">
        <v>4</v>
      </c>
      <c r="B27" s="38" t="s">
        <v>65</v>
      </c>
      <c r="C27" s="38"/>
      <c r="D27" s="38"/>
      <c r="E27" s="38"/>
      <c r="F27" s="3"/>
      <c r="G27" s="20"/>
    </row>
    <row r="28" spans="1:7" s="21" customFormat="1" ht="59.7" customHeight="1" x14ac:dyDescent="0.2">
      <c r="A28" s="2">
        <v>5</v>
      </c>
      <c r="B28" s="38" t="s">
        <v>265</v>
      </c>
      <c r="C28" s="38"/>
      <c r="D28" s="38"/>
      <c r="E28" s="38"/>
      <c r="F28" s="3"/>
      <c r="G28" s="20"/>
    </row>
    <row r="29" spans="1:7" s="21" customFormat="1" ht="59.7" customHeight="1" x14ac:dyDescent="0.2">
      <c r="A29" s="2">
        <v>6</v>
      </c>
      <c r="B29" s="38" t="s">
        <v>1</v>
      </c>
      <c r="C29" s="38"/>
      <c r="D29" s="38"/>
      <c r="E29" s="38"/>
      <c r="F29" s="3"/>
      <c r="G29" s="20"/>
    </row>
    <row r="30" spans="1:7" s="21" customFormat="1" ht="19.5" customHeight="1" x14ac:dyDescent="0.2">
      <c r="A30" s="44" t="s">
        <v>197</v>
      </c>
      <c r="B30" s="44"/>
      <c r="C30" s="44"/>
      <c r="D30" s="44"/>
      <c r="E30" s="44"/>
      <c r="F30" s="1"/>
      <c r="G30" s="19"/>
    </row>
    <row r="31" spans="1:7" s="21" customFormat="1" ht="45" customHeight="1" x14ac:dyDescent="0.2">
      <c r="A31" s="4">
        <v>1</v>
      </c>
      <c r="B31" s="30" t="s">
        <v>66</v>
      </c>
      <c r="C31" s="30"/>
      <c r="D31" s="30"/>
      <c r="E31" s="30"/>
      <c r="F31" s="3"/>
      <c r="G31" s="20"/>
    </row>
    <row r="32" spans="1:7" s="21" customFormat="1" ht="50.7" customHeight="1" x14ac:dyDescent="0.2">
      <c r="A32" s="4">
        <v>2</v>
      </c>
      <c r="B32" s="30" t="s">
        <v>93</v>
      </c>
      <c r="C32" s="30"/>
      <c r="D32" s="30"/>
      <c r="E32" s="30"/>
      <c r="F32" s="3"/>
      <c r="G32" s="20"/>
    </row>
    <row r="33" spans="1:7" s="21" customFormat="1" ht="122.7" customHeight="1" x14ac:dyDescent="0.2">
      <c r="A33" s="4">
        <v>3</v>
      </c>
      <c r="B33" s="30" t="s">
        <v>229</v>
      </c>
      <c r="C33" s="30"/>
      <c r="D33" s="30"/>
      <c r="E33" s="30"/>
      <c r="F33" s="3"/>
      <c r="G33" s="20"/>
    </row>
    <row r="34" spans="1:7" s="21" customFormat="1" ht="67.95" customHeight="1" x14ac:dyDescent="0.2">
      <c r="A34" s="4">
        <v>4</v>
      </c>
      <c r="B34" s="30" t="s">
        <v>266</v>
      </c>
      <c r="C34" s="30"/>
      <c r="D34" s="30"/>
      <c r="E34" s="30"/>
      <c r="F34" s="3"/>
      <c r="G34" s="20"/>
    </row>
    <row r="35" spans="1:7" s="21" customFormat="1" ht="45" customHeight="1" x14ac:dyDescent="0.2">
      <c r="A35" s="4">
        <v>5</v>
      </c>
      <c r="B35" s="30" t="s">
        <v>21</v>
      </c>
      <c r="C35" s="30"/>
      <c r="D35" s="30"/>
      <c r="E35" s="30"/>
      <c r="F35" s="3"/>
      <c r="G35" s="20"/>
    </row>
    <row r="36" spans="1:7" s="21" customFormat="1" ht="45" customHeight="1" x14ac:dyDescent="0.2">
      <c r="A36" s="4">
        <v>6</v>
      </c>
      <c r="B36" s="30" t="s">
        <v>75</v>
      </c>
      <c r="C36" s="30"/>
      <c r="D36" s="30"/>
      <c r="E36" s="30"/>
      <c r="F36" s="3"/>
      <c r="G36" s="20"/>
    </row>
    <row r="37" spans="1:7" s="21" customFormat="1" ht="45" customHeight="1" x14ac:dyDescent="0.2">
      <c r="A37" s="4">
        <v>7</v>
      </c>
      <c r="B37" s="30" t="s">
        <v>22</v>
      </c>
      <c r="C37" s="30"/>
      <c r="D37" s="30"/>
      <c r="E37" s="30"/>
      <c r="F37" s="3"/>
      <c r="G37" s="20"/>
    </row>
    <row r="38" spans="1:7" s="21" customFormat="1" ht="45" customHeight="1" x14ac:dyDescent="0.2">
      <c r="A38" s="4">
        <v>8</v>
      </c>
      <c r="B38" s="30" t="s">
        <v>23</v>
      </c>
      <c r="C38" s="30"/>
      <c r="D38" s="30"/>
      <c r="E38" s="30"/>
      <c r="F38" s="3"/>
      <c r="G38" s="20"/>
    </row>
    <row r="39" spans="1:7" s="21" customFormat="1" ht="45" customHeight="1" x14ac:dyDescent="0.2">
      <c r="A39" s="4">
        <v>9</v>
      </c>
      <c r="B39" s="30" t="s">
        <v>24</v>
      </c>
      <c r="C39" s="30"/>
      <c r="D39" s="30"/>
      <c r="E39" s="30"/>
      <c r="F39" s="3"/>
      <c r="G39" s="20"/>
    </row>
    <row r="40" spans="1:7" s="21" customFormat="1" ht="45" customHeight="1" x14ac:dyDescent="0.2">
      <c r="A40" s="4">
        <v>10</v>
      </c>
      <c r="B40" s="30" t="s">
        <v>25</v>
      </c>
      <c r="C40" s="30"/>
      <c r="D40" s="30"/>
      <c r="E40" s="30"/>
      <c r="F40" s="3"/>
      <c r="G40" s="20"/>
    </row>
    <row r="41" spans="1:7" s="21" customFormat="1" ht="45" customHeight="1" x14ac:dyDescent="0.2">
      <c r="A41" s="4">
        <v>11</v>
      </c>
      <c r="B41" s="30" t="s">
        <v>26</v>
      </c>
      <c r="C41" s="30"/>
      <c r="D41" s="30"/>
      <c r="E41" s="30"/>
      <c r="F41" s="3"/>
      <c r="G41" s="20"/>
    </row>
    <row r="42" spans="1:7" s="21" customFormat="1" ht="45" customHeight="1" x14ac:dyDescent="0.2">
      <c r="A42" s="4">
        <v>12</v>
      </c>
      <c r="B42" s="30" t="s">
        <v>123</v>
      </c>
      <c r="C42" s="30"/>
      <c r="D42" s="30"/>
      <c r="E42" s="30"/>
      <c r="F42" s="3"/>
      <c r="G42" s="20"/>
    </row>
    <row r="43" spans="1:7" s="21" customFormat="1" ht="22.5" customHeight="1" x14ac:dyDescent="0.2">
      <c r="A43" s="4">
        <v>13</v>
      </c>
      <c r="B43" s="30" t="s">
        <v>124</v>
      </c>
      <c r="C43" s="30"/>
      <c r="D43" s="30"/>
      <c r="E43" s="30"/>
      <c r="F43" s="3"/>
      <c r="G43" s="20"/>
    </row>
    <row r="44" spans="1:7" s="21" customFormat="1" ht="16.2" x14ac:dyDescent="0.2">
      <c r="A44" s="32" t="s">
        <v>198</v>
      </c>
      <c r="B44" s="32"/>
      <c r="C44" s="32"/>
      <c r="D44" s="32"/>
      <c r="E44" s="32"/>
      <c r="F44" s="1"/>
      <c r="G44" s="19"/>
    </row>
    <row r="45" spans="1:7" s="21" customFormat="1" ht="45" customHeight="1" x14ac:dyDescent="0.2">
      <c r="A45" s="4">
        <v>1</v>
      </c>
      <c r="B45" s="30" t="s">
        <v>27</v>
      </c>
      <c r="C45" s="30"/>
      <c r="D45" s="30"/>
      <c r="E45" s="30"/>
      <c r="F45" s="3"/>
      <c r="G45" s="20"/>
    </row>
    <row r="46" spans="1:7" s="21" customFormat="1" ht="57.75" customHeight="1" x14ac:dyDescent="0.2">
      <c r="A46" s="4">
        <v>2</v>
      </c>
      <c r="B46" s="30" t="s">
        <v>28</v>
      </c>
      <c r="C46" s="30"/>
      <c r="D46" s="30"/>
      <c r="E46" s="30"/>
      <c r="F46" s="3"/>
      <c r="G46" s="20"/>
    </row>
    <row r="47" spans="1:7" s="21" customFormat="1" ht="45" customHeight="1" x14ac:dyDescent="0.2">
      <c r="A47" s="4">
        <v>3</v>
      </c>
      <c r="B47" s="30" t="s">
        <v>29</v>
      </c>
      <c r="C47" s="30"/>
      <c r="D47" s="30"/>
      <c r="E47" s="30"/>
      <c r="F47" s="3"/>
      <c r="G47" s="20"/>
    </row>
    <row r="48" spans="1:7" s="21" customFormat="1" ht="55.2" customHeight="1" x14ac:dyDescent="0.2">
      <c r="A48" s="4">
        <v>4</v>
      </c>
      <c r="B48" s="30" t="s">
        <v>95</v>
      </c>
      <c r="C48" s="30"/>
      <c r="D48" s="30"/>
      <c r="E48" s="30"/>
      <c r="F48" s="3"/>
      <c r="G48" s="20"/>
    </row>
    <row r="49" spans="1:7" s="21" customFormat="1" ht="45" customHeight="1" x14ac:dyDescent="0.2">
      <c r="A49" s="4">
        <v>5</v>
      </c>
      <c r="B49" s="30" t="s">
        <v>30</v>
      </c>
      <c r="C49" s="30"/>
      <c r="D49" s="30"/>
      <c r="E49" s="30"/>
      <c r="F49" s="3"/>
      <c r="G49" s="20"/>
    </row>
    <row r="50" spans="1:7" s="21" customFormat="1" ht="94.2" customHeight="1" x14ac:dyDescent="0.2">
      <c r="A50" s="4">
        <v>6</v>
      </c>
      <c r="B50" s="30" t="s">
        <v>31</v>
      </c>
      <c r="C50" s="30"/>
      <c r="D50" s="30"/>
      <c r="E50" s="30"/>
      <c r="F50" s="3"/>
      <c r="G50" s="20"/>
    </row>
    <row r="51" spans="1:7" s="21" customFormat="1" ht="58.2" customHeight="1" x14ac:dyDescent="0.2">
      <c r="A51" s="4">
        <v>7</v>
      </c>
      <c r="B51" s="30" t="s">
        <v>32</v>
      </c>
      <c r="C51" s="30"/>
      <c r="D51" s="30"/>
      <c r="E51" s="30"/>
      <c r="F51" s="3"/>
      <c r="G51" s="20"/>
    </row>
    <row r="52" spans="1:7" s="22" customFormat="1" ht="48.45" customHeight="1" x14ac:dyDescent="0.2">
      <c r="A52" s="4">
        <v>8</v>
      </c>
      <c r="B52" s="40" t="s">
        <v>7</v>
      </c>
      <c r="C52" s="40"/>
      <c r="D52" s="40"/>
      <c r="E52" s="40"/>
      <c r="F52" s="3"/>
      <c r="G52" s="20"/>
    </row>
    <row r="53" spans="1:7" s="21" customFormat="1" ht="16.2" x14ac:dyDescent="0.2">
      <c r="A53" s="32" t="s">
        <v>199</v>
      </c>
      <c r="B53" s="32"/>
      <c r="C53" s="32"/>
      <c r="D53" s="32"/>
      <c r="E53" s="32"/>
      <c r="F53" s="1"/>
      <c r="G53" s="19"/>
    </row>
    <row r="54" spans="1:7" s="21" customFormat="1" ht="79.5" customHeight="1" x14ac:dyDescent="0.2">
      <c r="A54" s="4">
        <v>1</v>
      </c>
      <c r="B54" s="30" t="s">
        <v>235</v>
      </c>
      <c r="C54" s="30"/>
      <c r="D54" s="30"/>
      <c r="E54" s="30"/>
      <c r="F54" s="3"/>
      <c r="G54" s="20"/>
    </row>
    <row r="55" spans="1:7" s="21" customFormat="1" ht="85.95" customHeight="1" x14ac:dyDescent="0.2">
      <c r="A55" s="4">
        <v>2</v>
      </c>
      <c r="B55" s="30" t="s">
        <v>230</v>
      </c>
      <c r="C55" s="30"/>
      <c r="D55" s="30"/>
      <c r="E55" s="30"/>
      <c r="F55" s="3"/>
      <c r="G55" s="20"/>
    </row>
    <row r="56" spans="1:7" s="21" customFormat="1" ht="69.45" customHeight="1" x14ac:dyDescent="0.2">
      <c r="A56" s="4">
        <v>3</v>
      </c>
      <c r="B56" s="30" t="s">
        <v>94</v>
      </c>
      <c r="C56" s="30"/>
      <c r="D56" s="30"/>
      <c r="E56" s="30"/>
      <c r="F56" s="3"/>
      <c r="G56" s="20"/>
    </row>
    <row r="57" spans="1:7" s="21" customFormat="1" ht="40.950000000000003" customHeight="1" x14ac:dyDescent="0.2">
      <c r="A57" s="4">
        <v>4</v>
      </c>
      <c r="B57" s="30" t="s">
        <v>126</v>
      </c>
      <c r="C57" s="30"/>
      <c r="D57" s="30"/>
      <c r="E57" s="30"/>
      <c r="F57" s="3"/>
      <c r="G57" s="20"/>
    </row>
    <row r="58" spans="1:7" s="21" customFormat="1" ht="59.7" customHeight="1" x14ac:dyDescent="0.2">
      <c r="A58" s="4">
        <v>5</v>
      </c>
      <c r="B58" s="30" t="s">
        <v>125</v>
      </c>
      <c r="C58" s="30"/>
      <c r="D58" s="30"/>
      <c r="E58" s="30"/>
      <c r="F58" s="3"/>
      <c r="G58" s="20"/>
    </row>
    <row r="59" spans="1:7" s="21" customFormat="1" ht="16.2" x14ac:dyDescent="0.2">
      <c r="A59" s="32" t="s">
        <v>200</v>
      </c>
      <c r="B59" s="32"/>
      <c r="C59" s="32"/>
      <c r="D59" s="32"/>
      <c r="E59" s="32"/>
      <c r="F59" s="1"/>
      <c r="G59" s="19"/>
    </row>
    <row r="60" spans="1:7" s="21" customFormat="1" ht="60" customHeight="1" x14ac:dyDescent="0.2">
      <c r="A60" s="4">
        <v>1</v>
      </c>
      <c r="B60" s="30" t="s">
        <v>79</v>
      </c>
      <c r="C60" s="30"/>
      <c r="D60" s="30"/>
      <c r="E60" s="30"/>
      <c r="F60" s="3"/>
      <c r="G60" s="20"/>
    </row>
    <row r="61" spans="1:7" s="21" customFormat="1" ht="70.2" customHeight="1" x14ac:dyDescent="0.2">
      <c r="A61" s="4">
        <v>2</v>
      </c>
      <c r="B61" s="30" t="s">
        <v>76</v>
      </c>
      <c r="C61" s="30"/>
      <c r="D61" s="30"/>
      <c r="E61" s="30"/>
      <c r="F61" s="3"/>
      <c r="G61" s="20"/>
    </row>
    <row r="62" spans="1:7" s="21" customFormat="1" ht="45" customHeight="1" x14ac:dyDescent="0.2">
      <c r="A62" s="4">
        <v>3</v>
      </c>
      <c r="B62" s="30" t="s">
        <v>77</v>
      </c>
      <c r="C62" s="30"/>
      <c r="D62" s="30"/>
      <c r="E62" s="30"/>
      <c r="F62" s="3"/>
      <c r="G62" s="20"/>
    </row>
    <row r="63" spans="1:7" s="21" customFormat="1" ht="45" customHeight="1" x14ac:dyDescent="0.2">
      <c r="A63" s="4">
        <v>4</v>
      </c>
      <c r="B63" s="30" t="s">
        <v>78</v>
      </c>
      <c r="C63" s="30"/>
      <c r="D63" s="30"/>
      <c r="E63" s="30"/>
      <c r="F63" s="3"/>
      <c r="G63" s="20"/>
    </row>
    <row r="64" spans="1:7" s="21" customFormat="1" ht="36.6" customHeight="1" x14ac:dyDescent="0.2">
      <c r="A64" s="4">
        <v>5</v>
      </c>
      <c r="B64" s="30" t="s">
        <v>267</v>
      </c>
      <c r="C64" s="30"/>
      <c r="D64" s="30"/>
      <c r="E64" s="30"/>
      <c r="F64" s="3"/>
      <c r="G64" s="20"/>
    </row>
    <row r="65" spans="1:7" s="26" customFormat="1" ht="45.45" customHeight="1" x14ac:dyDescent="0.2">
      <c r="A65" s="4">
        <v>6</v>
      </c>
      <c r="B65" s="30" t="s">
        <v>258</v>
      </c>
      <c r="C65" s="30"/>
      <c r="D65" s="30"/>
      <c r="E65" s="30"/>
      <c r="F65" s="3"/>
      <c r="G65" s="20"/>
    </row>
    <row r="66" spans="1:7" s="21" customFormat="1" ht="41.7" customHeight="1" x14ac:dyDescent="0.2">
      <c r="A66" s="4">
        <v>7</v>
      </c>
      <c r="B66" s="30" t="s">
        <v>33</v>
      </c>
      <c r="C66" s="30"/>
      <c r="D66" s="30"/>
      <c r="E66" s="30"/>
      <c r="F66" s="3"/>
      <c r="G66" s="20"/>
    </row>
    <row r="67" spans="1:7" s="21" customFormat="1" ht="53.7" customHeight="1" x14ac:dyDescent="0.2">
      <c r="A67" s="4">
        <v>8</v>
      </c>
      <c r="B67" s="30" t="s">
        <v>34</v>
      </c>
      <c r="C67" s="30"/>
      <c r="D67" s="30"/>
      <c r="E67" s="30"/>
      <c r="F67" s="3"/>
      <c r="G67" s="20"/>
    </row>
    <row r="68" spans="1:7" s="21" customFormat="1" ht="16.2" x14ac:dyDescent="0.2">
      <c r="A68" s="44" t="s">
        <v>201</v>
      </c>
      <c r="B68" s="44"/>
      <c r="C68" s="44"/>
      <c r="D68" s="44"/>
      <c r="E68" s="44"/>
      <c r="F68" s="1"/>
      <c r="G68" s="19"/>
    </row>
    <row r="69" spans="1:7" s="21" customFormat="1" ht="52.5" customHeight="1" x14ac:dyDescent="0.2">
      <c r="A69" s="2">
        <v>1</v>
      </c>
      <c r="B69" s="43" t="s">
        <v>268</v>
      </c>
      <c r="C69" s="43"/>
      <c r="D69" s="43"/>
      <c r="E69" s="43"/>
      <c r="F69" s="3"/>
      <c r="G69" s="20"/>
    </row>
    <row r="70" spans="1:7" s="21" customFormat="1" ht="45" customHeight="1" x14ac:dyDescent="0.2">
      <c r="A70" s="2">
        <v>2</v>
      </c>
      <c r="B70" s="43" t="s">
        <v>91</v>
      </c>
      <c r="C70" s="43"/>
      <c r="D70" s="43"/>
      <c r="E70" s="43"/>
      <c r="F70" s="3"/>
      <c r="G70" s="20"/>
    </row>
    <row r="71" spans="1:7" s="21" customFormat="1" ht="16.2" x14ac:dyDescent="0.2">
      <c r="A71" s="32" t="s">
        <v>202</v>
      </c>
      <c r="B71" s="32"/>
      <c r="C71" s="32"/>
      <c r="D71" s="32"/>
      <c r="E71" s="32"/>
      <c r="F71" s="1"/>
      <c r="G71" s="19"/>
    </row>
    <row r="72" spans="1:7" s="21" customFormat="1" ht="45" customHeight="1" x14ac:dyDescent="0.2">
      <c r="A72" s="4">
        <v>1</v>
      </c>
      <c r="B72" s="30" t="s">
        <v>35</v>
      </c>
      <c r="C72" s="30"/>
      <c r="D72" s="30"/>
      <c r="E72" s="30"/>
      <c r="F72" s="3"/>
      <c r="G72" s="20"/>
    </row>
    <row r="73" spans="1:7" s="21" customFormat="1" ht="45" customHeight="1" x14ac:dyDescent="0.2">
      <c r="A73" s="4">
        <v>2</v>
      </c>
      <c r="B73" s="30" t="s">
        <v>36</v>
      </c>
      <c r="C73" s="30"/>
      <c r="D73" s="30"/>
      <c r="E73" s="30"/>
      <c r="F73" s="3"/>
      <c r="G73" s="20"/>
    </row>
    <row r="74" spans="1:7" s="21" customFormat="1" ht="45" customHeight="1" x14ac:dyDescent="0.2">
      <c r="A74" s="4">
        <v>3</v>
      </c>
      <c r="B74" s="30" t="s">
        <v>80</v>
      </c>
      <c r="C74" s="30"/>
      <c r="D74" s="30"/>
      <c r="E74" s="30"/>
      <c r="F74" s="3"/>
      <c r="G74" s="20"/>
    </row>
    <row r="75" spans="1:7" s="21" customFormat="1" ht="45" customHeight="1" x14ac:dyDescent="0.2">
      <c r="A75" s="4">
        <v>4</v>
      </c>
      <c r="B75" s="30" t="s">
        <v>67</v>
      </c>
      <c r="C75" s="30"/>
      <c r="D75" s="30"/>
      <c r="E75" s="30"/>
      <c r="F75" s="3"/>
      <c r="G75" s="20"/>
    </row>
    <row r="76" spans="1:7" s="21" customFormat="1" ht="47.7" customHeight="1" x14ac:dyDescent="0.2">
      <c r="A76" s="4">
        <v>5</v>
      </c>
      <c r="B76" s="30" t="s">
        <v>81</v>
      </c>
      <c r="C76" s="30"/>
      <c r="D76" s="30"/>
      <c r="E76" s="30"/>
      <c r="F76" s="3"/>
      <c r="G76" s="20"/>
    </row>
    <row r="77" spans="1:7" s="21" customFormat="1" ht="16.2" x14ac:dyDescent="0.2">
      <c r="A77" s="32" t="s">
        <v>203</v>
      </c>
      <c r="B77" s="32"/>
      <c r="C77" s="32"/>
      <c r="D77" s="32"/>
      <c r="E77" s="32"/>
      <c r="F77" s="1"/>
      <c r="G77" s="19"/>
    </row>
    <row r="78" spans="1:7" s="21" customFormat="1" ht="45" customHeight="1" x14ac:dyDescent="0.2">
      <c r="A78" s="4">
        <v>1</v>
      </c>
      <c r="B78" s="30" t="s">
        <v>37</v>
      </c>
      <c r="C78" s="30"/>
      <c r="D78" s="30"/>
      <c r="E78" s="30"/>
      <c r="F78" s="3"/>
      <c r="G78" s="20"/>
    </row>
    <row r="79" spans="1:7" s="21" customFormat="1" ht="55.5" customHeight="1" x14ac:dyDescent="0.2">
      <c r="A79" s="4">
        <v>2</v>
      </c>
      <c r="B79" s="30" t="s">
        <v>270</v>
      </c>
      <c r="C79" s="30"/>
      <c r="D79" s="30"/>
      <c r="E79" s="30"/>
      <c r="F79" s="3"/>
      <c r="G79" s="20"/>
    </row>
    <row r="80" spans="1:7" s="21" customFormat="1" ht="89.7" customHeight="1" x14ac:dyDescent="0.2">
      <c r="A80" s="4">
        <v>3</v>
      </c>
      <c r="B80" s="30" t="s">
        <v>271</v>
      </c>
      <c r="C80" s="30"/>
      <c r="D80" s="30"/>
      <c r="E80" s="30"/>
      <c r="F80" s="3"/>
      <c r="G80" s="20"/>
    </row>
    <row r="81" spans="1:7" s="21" customFormat="1" ht="45" customHeight="1" x14ac:dyDescent="0.2">
      <c r="A81" s="4">
        <v>4</v>
      </c>
      <c r="B81" s="30" t="s">
        <v>269</v>
      </c>
      <c r="C81" s="30"/>
      <c r="D81" s="30"/>
      <c r="E81" s="30"/>
      <c r="F81" s="3"/>
      <c r="G81" s="20"/>
    </row>
    <row r="82" spans="1:7" s="21" customFormat="1" ht="60" customHeight="1" x14ac:dyDescent="0.2">
      <c r="A82" s="4">
        <v>5</v>
      </c>
      <c r="B82" s="30" t="s">
        <v>272</v>
      </c>
      <c r="C82" s="30"/>
      <c r="D82" s="30"/>
      <c r="E82" s="30"/>
      <c r="F82" s="3"/>
      <c r="G82" s="20"/>
    </row>
    <row r="83" spans="1:7" s="21" customFormat="1" ht="45" customHeight="1" x14ac:dyDescent="0.2">
      <c r="A83" s="4">
        <v>6</v>
      </c>
      <c r="B83" s="30" t="s">
        <v>138</v>
      </c>
      <c r="C83" s="30"/>
      <c r="D83" s="30"/>
      <c r="E83" s="30"/>
      <c r="F83" s="3"/>
      <c r="G83" s="20"/>
    </row>
    <row r="84" spans="1:7" s="21" customFormat="1" ht="58.5" customHeight="1" x14ac:dyDescent="0.2">
      <c r="A84" s="4">
        <v>7</v>
      </c>
      <c r="B84" s="30" t="s">
        <v>253</v>
      </c>
      <c r="C84" s="30"/>
      <c r="D84" s="30"/>
      <c r="E84" s="30"/>
      <c r="F84" s="3"/>
      <c r="G84" s="20"/>
    </row>
    <row r="85" spans="1:7" s="26" customFormat="1" ht="63.45" customHeight="1" x14ac:dyDescent="0.2">
      <c r="A85" s="4">
        <v>8</v>
      </c>
      <c r="B85" s="30" t="s">
        <v>135</v>
      </c>
      <c r="C85" s="30"/>
      <c r="D85" s="30"/>
      <c r="E85" s="30"/>
      <c r="F85" s="3"/>
      <c r="G85" s="20"/>
    </row>
    <row r="86" spans="1:7" s="26" customFormat="1" ht="45" customHeight="1" x14ac:dyDescent="0.2">
      <c r="A86" s="4">
        <v>9</v>
      </c>
      <c r="B86" s="30" t="s">
        <v>273</v>
      </c>
      <c r="C86" s="30"/>
      <c r="D86" s="30"/>
      <c r="E86" s="30"/>
      <c r="F86" s="3"/>
      <c r="G86" s="20"/>
    </row>
    <row r="87" spans="1:7" s="21" customFormat="1" ht="45" customHeight="1" x14ac:dyDescent="0.2">
      <c r="A87" s="4">
        <v>10</v>
      </c>
      <c r="B87" s="30" t="s">
        <v>38</v>
      </c>
      <c r="C87" s="30"/>
      <c r="D87" s="30"/>
      <c r="E87" s="30"/>
      <c r="F87" s="3"/>
      <c r="G87" s="20"/>
    </row>
    <row r="88" spans="1:7" s="21" customFormat="1" ht="24" customHeight="1" x14ac:dyDescent="0.2">
      <c r="A88" s="4">
        <v>11</v>
      </c>
      <c r="B88" s="30" t="s">
        <v>195</v>
      </c>
      <c r="C88" s="30"/>
      <c r="D88" s="30"/>
      <c r="E88" s="30"/>
      <c r="F88" s="3"/>
      <c r="G88" s="20"/>
    </row>
    <row r="89" spans="1:7" s="21" customFormat="1" ht="44.7" customHeight="1" x14ac:dyDescent="0.2">
      <c r="A89" s="4">
        <v>12</v>
      </c>
      <c r="B89" s="30" t="s">
        <v>39</v>
      </c>
      <c r="C89" s="30"/>
      <c r="D89" s="30"/>
      <c r="E89" s="30"/>
      <c r="F89" s="3"/>
      <c r="G89" s="20"/>
    </row>
    <row r="90" spans="1:7" s="21" customFormat="1" ht="38.700000000000003" customHeight="1" x14ac:dyDescent="0.2">
      <c r="A90" s="4">
        <v>13</v>
      </c>
      <c r="B90" s="30" t="s">
        <v>6</v>
      </c>
      <c r="C90" s="30"/>
      <c r="D90" s="30"/>
      <c r="E90" s="30"/>
      <c r="F90" s="3"/>
      <c r="G90" s="20"/>
    </row>
    <row r="91" spans="1:7" s="21" customFormat="1" ht="65.7" customHeight="1" x14ac:dyDescent="0.2">
      <c r="A91" s="4">
        <v>14</v>
      </c>
      <c r="B91" s="30" t="s">
        <v>40</v>
      </c>
      <c r="C91" s="30"/>
      <c r="D91" s="30"/>
      <c r="E91" s="30"/>
      <c r="F91" s="3"/>
      <c r="G91" s="20"/>
    </row>
    <row r="92" spans="1:7" s="21" customFormat="1" ht="16.2" x14ac:dyDescent="0.2">
      <c r="A92" s="32" t="s">
        <v>204</v>
      </c>
      <c r="B92" s="32"/>
      <c r="C92" s="32"/>
      <c r="D92" s="32"/>
      <c r="E92" s="32"/>
      <c r="F92" s="1"/>
      <c r="G92" s="19"/>
    </row>
    <row r="93" spans="1:7" s="21" customFormat="1" ht="63" customHeight="1" x14ac:dyDescent="0.2">
      <c r="A93" s="4">
        <v>1</v>
      </c>
      <c r="B93" s="30" t="s">
        <v>45</v>
      </c>
      <c r="C93" s="30"/>
      <c r="D93" s="30"/>
      <c r="E93" s="30"/>
      <c r="F93" s="3"/>
      <c r="G93" s="20"/>
    </row>
    <row r="94" spans="1:7" s="21" customFormat="1" ht="66" customHeight="1" x14ac:dyDescent="0.2">
      <c r="A94" s="4">
        <v>2</v>
      </c>
      <c r="B94" s="30" t="s">
        <v>274</v>
      </c>
      <c r="C94" s="30"/>
      <c r="D94" s="30"/>
      <c r="E94" s="30"/>
      <c r="F94" s="3"/>
      <c r="G94" s="20"/>
    </row>
    <row r="95" spans="1:7" s="21" customFormat="1" ht="45" customHeight="1" x14ac:dyDescent="0.2">
      <c r="A95" s="4">
        <v>3</v>
      </c>
      <c r="B95" s="30" t="s">
        <v>275</v>
      </c>
      <c r="C95" s="30"/>
      <c r="D95" s="30"/>
      <c r="E95" s="30"/>
      <c r="F95" s="3"/>
      <c r="G95" s="20"/>
    </row>
    <row r="96" spans="1:7" s="21" customFormat="1" ht="45" customHeight="1" x14ac:dyDescent="0.2">
      <c r="A96" s="4">
        <v>4</v>
      </c>
      <c r="B96" s="30" t="s">
        <v>139</v>
      </c>
      <c r="C96" s="30"/>
      <c r="D96" s="30"/>
      <c r="E96" s="30"/>
      <c r="F96" s="3"/>
      <c r="G96" s="20"/>
    </row>
    <row r="97" spans="1:7" s="21" customFormat="1" ht="45" customHeight="1" x14ac:dyDescent="0.2">
      <c r="A97" s="4">
        <v>5</v>
      </c>
      <c r="B97" s="30" t="s">
        <v>46</v>
      </c>
      <c r="C97" s="30"/>
      <c r="D97" s="30"/>
      <c r="E97" s="30"/>
      <c r="F97" s="3"/>
      <c r="G97" s="20"/>
    </row>
    <row r="98" spans="1:7" s="21" customFormat="1" ht="45" customHeight="1" x14ac:dyDescent="0.2">
      <c r="A98" s="4">
        <v>6</v>
      </c>
      <c r="B98" s="30" t="s">
        <v>140</v>
      </c>
      <c r="C98" s="30"/>
      <c r="D98" s="30"/>
      <c r="E98" s="30"/>
      <c r="F98" s="3"/>
      <c r="G98" s="20"/>
    </row>
    <row r="99" spans="1:7" s="21" customFormat="1" ht="45" customHeight="1" x14ac:dyDescent="0.2">
      <c r="A99" s="4">
        <v>7</v>
      </c>
      <c r="B99" s="30" t="s">
        <v>141</v>
      </c>
      <c r="C99" s="30"/>
      <c r="D99" s="30"/>
      <c r="E99" s="30"/>
      <c r="F99" s="3"/>
      <c r="G99" s="20"/>
    </row>
    <row r="100" spans="1:7" s="21" customFormat="1" ht="51.45" customHeight="1" x14ac:dyDescent="0.2">
      <c r="A100" s="4">
        <v>8</v>
      </c>
      <c r="B100" s="30" t="s">
        <v>142</v>
      </c>
      <c r="C100" s="30"/>
      <c r="D100" s="30"/>
      <c r="E100" s="30"/>
      <c r="F100" s="3"/>
      <c r="G100" s="20"/>
    </row>
    <row r="101" spans="1:7" s="21" customFormat="1" ht="45" customHeight="1" x14ac:dyDescent="0.2">
      <c r="A101" s="4">
        <v>9</v>
      </c>
      <c r="B101" s="30" t="s">
        <v>47</v>
      </c>
      <c r="C101" s="30"/>
      <c r="D101" s="30"/>
      <c r="E101" s="30"/>
      <c r="F101" s="3"/>
      <c r="G101" s="20"/>
    </row>
    <row r="102" spans="1:7" s="21" customFormat="1" ht="59.7" customHeight="1" x14ac:dyDescent="0.2">
      <c r="A102" s="4">
        <v>10</v>
      </c>
      <c r="B102" s="30" t="s">
        <v>143</v>
      </c>
      <c r="C102" s="30"/>
      <c r="D102" s="30"/>
      <c r="E102" s="30"/>
      <c r="F102" s="3"/>
      <c r="G102" s="20"/>
    </row>
    <row r="103" spans="1:7" s="21" customFormat="1" ht="16.2" x14ac:dyDescent="0.2">
      <c r="A103" s="32" t="s">
        <v>205</v>
      </c>
      <c r="B103" s="32"/>
      <c r="C103" s="32"/>
      <c r="D103" s="32"/>
      <c r="E103" s="32"/>
      <c r="F103" s="1"/>
      <c r="G103" s="19"/>
    </row>
    <row r="104" spans="1:7" s="21" customFormat="1" ht="60.45" customHeight="1" x14ac:dyDescent="0.2">
      <c r="A104" s="4">
        <v>1</v>
      </c>
      <c r="B104" s="30" t="s">
        <v>276</v>
      </c>
      <c r="C104" s="30"/>
      <c r="D104" s="30"/>
      <c r="E104" s="30"/>
      <c r="F104" s="3"/>
      <c r="G104" s="20"/>
    </row>
    <row r="105" spans="1:7" s="21" customFormat="1" ht="45" customHeight="1" x14ac:dyDescent="0.2">
      <c r="A105" s="4">
        <v>2</v>
      </c>
      <c r="B105" s="30" t="s">
        <v>8</v>
      </c>
      <c r="C105" s="30"/>
      <c r="D105" s="30"/>
      <c r="E105" s="30"/>
      <c r="F105" s="3"/>
      <c r="G105" s="20"/>
    </row>
    <row r="106" spans="1:7" s="21" customFormat="1" ht="58.95" customHeight="1" x14ac:dyDescent="0.2">
      <c r="A106" s="4">
        <v>3</v>
      </c>
      <c r="B106" s="30" t="s">
        <v>48</v>
      </c>
      <c r="C106" s="30"/>
      <c r="D106" s="30"/>
      <c r="E106" s="30"/>
      <c r="F106" s="3"/>
      <c r="G106" s="20"/>
    </row>
    <row r="107" spans="1:7" s="21" customFormat="1" ht="57" customHeight="1" x14ac:dyDescent="0.2">
      <c r="A107" s="4">
        <v>4</v>
      </c>
      <c r="B107" s="30" t="s">
        <v>294</v>
      </c>
      <c r="C107" s="30"/>
      <c r="D107" s="30"/>
      <c r="E107" s="30"/>
      <c r="F107" s="3"/>
      <c r="G107" s="20"/>
    </row>
    <row r="108" spans="1:7" s="21" customFormat="1" ht="39" customHeight="1" x14ac:dyDescent="0.2">
      <c r="A108" s="4">
        <v>5</v>
      </c>
      <c r="B108" s="30" t="s">
        <v>68</v>
      </c>
      <c r="C108" s="30"/>
      <c r="D108" s="30"/>
      <c r="E108" s="30"/>
      <c r="F108" s="3"/>
      <c r="G108" s="20"/>
    </row>
    <row r="109" spans="1:7" s="21" customFormat="1" ht="45" customHeight="1" x14ac:dyDescent="0.2">
      <c r="A109" s="4">
        <v>6</v>
      </c>
      <c r="B109" s="30" t="s">
        <v>277</v>
      </c>
      <c r="C109" s="30"/>
      <c r="D109" s="30"/>
      <c r="E109" s="30"/>
      <c r="F109" s="3"/>
      <c r="G109" s="20"/>
    </row>
    <row r="110" spans="1:7" s="21" customFormat="1" ht="49.2" customHeight="1" x14ac:dyDescent="0.2">
      <c r="A110" s="4">
        <v>7</v>
      </c>
      <c r="B110" s="30" t="s">
        <v>278</v>
      </c>
      <c r="C110" s="30"/>
      <c r="D110" s="30"/>
      <c r="E110" s="30"/>
      <c r="F110" s="3"/>
      <c r="G110" s="20"/>
    </row>
    <row r="111" spans="1:7" s="21" customFormat="1" ht="45" customHeight="1" x14ac:dyDescent="0.2">
      <c r="A111" s="4">
        <v>8</v>
      </c>
      <c r="B111" s="30" t="s">
        <v>127</v>
      </c>
      <c r="C111" s="30"/>
      <c r="D111" s="30"/>
      <c r="E111" s="30"/>
      <c r="F111" s="3"/>
      <c r="G111" s="20"/>
    </row>
    <row r="112" spans="1:7" s="21" customFormat="1" ht="71.7" customHeight="1" x14ac:dyDescent="0.2">
      <c r="A112" s="4">
        <v>9</v>
      </c>
      <c r="B112" s="30" t="s">
        <v>128</v>
      </c>
      <c r="C112" s="30"/>
      <c r="D112" s="30"/>
      <c r="E112" s="30"/>
      <c r="F112" s="3"/>
      <c r="G112" s="20"/>
    </row>
    <row r="113" spans="1:8" s="21" customFormat="1" ht="46.2" customHeight="1" x14ac:dyDescent="0.2">
      <c r="A113" s="4">
        <v>10</v>
      </c>
      <c r="B113" s="30" t="s">
        <v>129</v>
      </c>
      <c r="C113" s="30"/>
      <c r="D113" s="30"/>
      <c r="E113" s="30"/>
      <c r="F113" s="3"/>
      <c r="G113" s="20"/>
      <c r="H113" s="23"/>
    </row>
    <row r="114" spans="1:8" s="21" customFormat="1" ht="45" customHeight="1" x14ac:dyDescent="0.2">
      <c r="A114" s="4">
        <v>11</v>
      </c>
      <c r="B114" s="30" t="s">
        <v>130</v>
      </c>
      <c r="C114" s="30"/>
      <c r="D114" s="30"/>
      <c r="E114" s="30"/>
      <c r="F114" s="3"/>
      <c r="G114" s="20"/>
    </row>
    <row r="115" spans="1:8" s="21" customFormat="1" ht="43.95" customHeight="1" x14ac:dyDescent="0.2">
      <c r="A115" s="4">
        <v>12</v>
      </c>
      <c r="B115" s="30" t="s">
        <v>69</v>
      </c>
      <c r="C115" s="30"/>
      <c r="D115" s="30"/>
      <c r="E115" s="30"/>
      <c r="F115" s="3"/>
      <c r="G115" s="20"/>
    </row>
    <row r="116" spans="1:8" s="21" customFormat="1" ht="58.2" customHeight="1" x14ac:dyDescent="0.2">
      <c r="A116" s="4">
        <v>13</v>
      </c>
      <c r="B116" s="30" t="s">
        <v>259</v>
      </c>
      <c r="C116" s="30"/>
      <c r="D116" s="30"/>
      <c r="E116" s="30"/>
      <c r="F116" s="3"/>
      <c r="G116" s="20"/>
    </row>
    <row r="117" spans="1:8" s="21" customFormat="1" ht="45" customHeight="1" x14ac:dyDescent="0.2">
      <c r="A117" s="4">
        <v>14</v>
      </c>
      <c r="B117" s="30" t="s">
        <v>70</v>
      </c>
      <c r="C117" s="30"/>
      <c r="D117" s="30"/>
      <c r="E117" s="30"/>
      <c r="F117" s="3"/>
      <c r="G117" s="20"/>
    </row>
    <row r="118" spans="1:8" s="21" customFormat="1" ht="45" customHeight="1" x14ac:dyDescent="0.2">
      <c r="A118" s="4">
        <v>15</v>
      </c>
      <c r="B118" s="30" t="s">
        <v>50</v>
      </c>
      <c r="C118" s="30"/>
      <c r="D118" s="30"/>
      <c r="E118" s="30"/>
      <c r="F118" s="3"/>
      <c r="G118" s="20"/>
    </row>
    <row r="119" spans="1:8" s="21" customFormat="1" ht="64.95" customHeight="1" x14ac:dyDescent="0.2">
      <c r="A119" s="4">
        <v>16</v>
      </c>
      <c r="B119" s="30" t="s">
        <v>260</v>
      </c>
      <c r="C119" s="30"/>
      <c r="D119" s="30"/>
      <c r="E119" s="30"/>
      <c r="F119" s="3"/>
      <c r="G119" s="20"/>
    </row>
    <row r="120" spans="1:8" s="21" customFormat="1" ht="52.5" customHeight="1" x14ac:dyDescent="0.2">
      <c r="A120" s="4">
        <v>17</v>
      </c>
      <c r="B120" s="30" t="s">
        <v>86</v>
      </c>
      <c r="C120" s="30"/>
      <c r="D120" s="30"/>
      <c r="E120" s="30"/>
      <c r="F120" s="3"/>
      <c r="G120" s="20"/>
    </row>
    <row r="121" spans="1:8" s="21" customFormat="1" ht="45" customHeight="1" x14ac:dyDescent="0.2">
      <c r="A121" s="4">
        <v>18</v>
      </c>
      <c r="B121" s="30" t="s">
        <v>51</v>
      </c>
      <c r="C121" s="30"/>
      <c r="D121" s="30"/>
      <c r="E121" s="30"/>
      <c r="F121" s="3"/>
      <c r="G121" s="20"/>
    </row>
    <row r="122" spans="1:8" s="21" customFormat="1" ht="45" customHeight="1" x14ac:dyDescent="0.2">
      <c r="A122" s="4">
        <v>19</v>
      </c>
      <c r="B122" s="30" t="s">
        <v>52</v>
      </c>
      <c r="C122" s="30"/>
      <c r="D122" s="30"/>
      <c r="E122" s="30"/>
      <c r="F122" s="3"/>
      <c r="G122" s="20"/>
    </row>
    <row r="123" spans="1:8" s="21" customFormat="1" ht="59.7" customHeight="1" x14ac:dyDescent="0.2">
      <c r="A123" s="4">
        <v>20</v>
      </c>
      <c r="B123" s="30" t="s">
        <v>261</v>
      </c>
      <c r="C123" s="30"/>
      <c r="D123" s="30"/>
      <c r="E123" s="30"/>
      <c r="F123" s="3"/>
      <c r="G123" s="20"/>
    </row>
    <row r="124" spans="1:8" s="21" customFormat="1" ht="29.7" customHeight="1" x14ac:dyDescent="0.2">
      <c r="A124" s="4">
        <v>21</v>
      </c>
      <c r="B124" s="30" t="s">
        <v>96</v>
      </c>
      <c r="C124" s="30"/>
      <c r="D124" s="30"/>
      <c r="E124" s="30"/>
      <c r="F124" s="3"/>
      <c r="G124" s="20"/>
    </row>
    <row r="125" spans="1:8" s="21" customFormat="1" ht="41.7" customHeight="1" x14ac:dyDescent="0.2">
      <c r="A125" s="4">
        <v>22</v>
      </c>
      <c r="B125" s="30" t="s">
        <v>279</v>
      </c>
      <c r="C125" s="30"/>
      <c r="D125" s="30"/>
      <c r="E125" s="30"/>
      <c r="F125" s="3"/>
      <c r="G125" s="20"/>
    </row>
    <row r="126" spans="1:8" s="21" customFormat="1" ht="45" customHeight="1" x14ac:dyDescent="0.2">
      <c r="A126" s="4">
        <v>23</v>
      </c>
      <c r="B126" s="30" t="s">
        <v>144</v>
      </c>
      <c r="C126" s="30"/>
      <c r="D126" s="30"/>
      <c r="E126" s="30"/>
      <c r="F126" s="3"/>
      <c r="G126" s="20"/>
    </row>
    <row r="127" spans="1:8" s="21" customFormat="1" ht="16.2" x14ac:dyDescent="0.2">
      <c r="A127" s="32" t="s">
        <v>206</v>
      </c>
      <c r="B127" s="32"/>
      <c r="C127" s="32"/>
      <c r="D127" s="32"/>
      <c r="E127" s="32"/>
      <c r="F127" s="1"/>
      <c r="G127" s="19"/>
    </row>
    <row r="128" spans="1:8" s="21" customFormat="1" ht="45" customHeight="1" x14ac:dyDescent="0.2">
      <c r="A128" s="4">
        <v>1</v>
      </c>
      <c r="B128" s="30" t="s">
        <v>113</v>
      </c>
      <c r="C128" s="30"/>
      <c r="D128" s="30"/>
      <c r="E128" s="30"/>
      <c r="F128" s="3"/>
      <c r="G128" s="20"/>
    </row>
    <row r="129" spans="1:7" s="21" customFormat="1" ht="62.25" customHeight="1" x14ac:dyDescent="0.2">
      <c r="A129" s="4">
        <v>2</v>
      </c>
      <c r="B129" s="30" t="s">
        <v>280</v>
      </c>
      <c r="C129" s="30"/>
      <c r="D129" s="30"/>
      <c r="E129" s="30"/>
      <c r="F129" s="3"/>
      <c r="G129" s="20"/>
    </row>
    <row r="130" spans="1:7" s="22" customFormat="1" ht="45" customHeight="1" x14ac:dyDescent="0.2">
      <c r="A130" s="4">
        <v>3</v>
      </c>
      <c r="B130" s="40" t="s">
        <v>71</v>
      </c>
      <c r="C130" s="40"/>
      <c r="D130" s="40"/>
      <c r="E130" s="40"/>
      <c r="F130" s="3"/>
      <c r="G130" s="20"/>
    </row>
    <row r="131" spans="1:7" s="21" customFormat="1" ht="56.25" customHeight="1" x14ac:dyDescent="0.2">
      <c r="A131" s="4">
        <v>4</v>
      </c>
      <c r="B131" s="30" t="s">
        <v>49</v>
      </c>
      <c r="C131" s="30"/>
      <c r="D131" s="30"/>
      <c r="E131" s="30"/>
      <c r="F131" s="3"/>
      <c r="G131" s="20"/>
    </row>
    <row r="132" spans="1:7" s="21" customFormat="1" ht="65.7" customHeight="1" x14ac:dyDescent="0.2">
      <c r="A132" s="4">
        <v>5</v>
      </c>
      <c r="B132" s="30" t="s">
        <v>53</v>
      </c>
      <c r="C132" s="30"/>
      <c r="D132" s="30"/>
      <c r="E132" s="30"/>
      <c r="F132" s="3"/>
      <c r="G132" s="20"/>
    </row>
    <row r="133" spans="1:7" s="21" customFormat="1" ht="73.2" customHeight="1" x14ac:dyDescent="0.2">
      <c r="A133" s="4">
        <v>6</v>
      </c>
      <c r="B133" s="30" t="s">
        <v>252</v>
      </c>
      <c r="C133" s="30"/>
      <c r="D133" s="30"/>
      <c r="E133" s="30"/>
      <c r="F133" s="3"/>
      <c r="G133" s="20"/>
    </row>
    <row r="134" spans="1:7" s="21" customFormat="1" ht="55.2" customHeight="1" x14ac:dyDescent="0.2">
      <c r="A134" s="4">
        <v>7</v>
      </c>
      <c r="B134" s="30" t="s">
        <v>87</v>
      </c>
      <c r="C134" s="30"/>
      <c r="D134" s="30"/>
      <c r="E134" s="30"/>
      <c r="F134" s="3"/>
      <c r="G134" s="20"/>
    </row>
    <row r="135" spans="1:7" s="21" customFormat="1" ht="62.7" customHeight="1" x14ac:dyDescent="0.2">
      <c r="A135" s="4">
        <v>8</v>
      </c>
      <c r="B135" s="30" t="s">
        <v>281</v>
      </c>
      <c r="C135" s="30"/>
      <c r="D135" s="30"/>
      <c r="E135" s="30"/>
      <c r="F135" s="3"/>
      <c r="G135" s="20"/>
    </row>
    <row r="136" spans="1:7" s="21" customFormat="1" ht="61.2" customHeight="1" x14ac:dyDescent="0.2">
      <c r="A136" s="4">
        <v>9</v>
      </c>
      <c r="B136" s="30" t="s">
        <v>86</v>
      </c>
      <c r="C136" s="30"/>
      <c r="D136" s="30"/>
      <c r="E136" s="30"/>
      <c r="F136" s="3"/>
      <c r="G136" s="20"/>
    </row>
    <row r="137" spans="1:7" s="21" customFormat="1" ht="45" customHeight="1" x14ac:dyDescent="0.2">
      <c r="A137" s="4">
        <v>10</v>
      </c>
      <c r="B137" s="30" t="s">
        <v>54</v>
      </c>
      <c r="C137" s="30"/>
      <c r="D137" s="30"/>
      <c r="E137" s="30"/>
      <c r="F137" s="3"/>
      <c r="G137" s="20"/>
    </row>
    <row r="138" spans="1:7" s="21" customFormat="1" ht="57.45" customHeight="1" x14ac:dyDescent="0.2">
      <c r="A138" s="4">
        <v>11</v>
      </c>
      <c r="B138" s="30" t="s">
        <v>55</v>
      </c>
      <c r="C138" s="30"/>
      <c r="D138" s="30"/>
      <c r="E138" s="30"/>
      <c r="F138" s="3"/>
      <c r="G138" s="20"/>
    </row>
    <row r="139" spans="1:7" s="21" customFormat="1" ht="61.2" customHeight="1" x14ac:dyDescent="0.2">
      <c r="A139" s="4">
        <v>12</v>
      </c>
      <c r="B139" s="30" t="s">
        <v>56</v>
      </c>
      <c r="C139" s="30"/>
      <c r="D139" s="30"/>
      <c r="E139" s="30"/>
      <c r="F139" s="3"/>
      <c r="G139" s="20"/>
    </row>
    <row r="140" spans="1:7" s="21" customFormat="1" ht="45" customHeight="1" x14ac:dyDescent="0.2">
      <c r="A140" s="4">
        <v>13</v>
      </c>
      <c r="B140" s="30" t="s">
        <v>97</v>
      </c>
      <c r="C140" s="30"/>
      <c r="D140" s="30"/>
      <c r="E140" s="30"/>
      <c r="F140" s="3"/>
      <c r="G140" s="20"/>
    </row>
    <row r="141" spans="1:7" s="21" customFormat="1" ht="43.95" customHeight="1" x14ac:dyDescent="0.2">
      <c r="A141" s="4">
        <v>14</v>
      </c>
      <c r="B141" s="30" t="s">
        <v>279</v>
      </c>
      <c r="C141" s="30"/>
      <c r="D141" s="30"/>
      <c r="E141" s="30"/>
      <c r="F141" s="3"/>
      <c r="G141" s="20"/>
    </row>
    <row r="142" spans="1:7" s="21" customFormat="1" ht="60" customHeight="1" x14ac:dyDescent="0.2">
      <c r="A142" s="4">
        <v>15</v>
      </c>
      <c r="B142" s="31" t="s">
        <v>295</v>
      </c>
      <c r="C142" s="31"/>
      <c r="D142" s="31"/>
      <c r="E142" s="31"/>
      <c r="F142" s="3"/>
      <c r="G142" s="20"/>
    </row>
    <row r="143" spans="1:7" s="26" customFormat="1" ht="67.5" customHeight="1" x14ac:dyDescent="0.2">
      <c r="A143" s="4">
        <v>16</v>
      </c>
      <c r="B143" s="31" t="s">
        <v>282</v>
      </c>
      <c r="C143" s="31"/>
      <c r="D143" s="31"/>
      <c r="E143" s="31"/>
      <c r="F143" s="3"/>
      <c r="G143" s="20"/>
    </row>
    <row r="144" spans="1:7" s="21" customFormat="1" ht="16.2" x14ac:dyDescent="0.2">
      <c r="A144" s="32" t="s">
        <v>207</v>
      </c>
      <c r="B144" s="32"/>
      <c r="C144" s="32"/>
      <c r="D144" s="32"/>
      <c r="E144" s="32"/>
      <c r="F144" s="1"/>
      <c r="G144" s="19"/>
    </row>
    <row r="145" spans="1:7" s="21" customFormat="1" ht="45" customHeight="1" x14ac:dyDescent="0.2">
      <c r="A145" s="4">
        <v>1</v>
      </c>
      <c r="B145" s="30" t="s">
        <v>234</v>
      </c>
      <c r="C145" s="30"/>
      <c r="D145" s="30"/>
      <c r="E145" s="30"/>
      <c r="F145" s="3"/>
      <c r="G145" s="20"/>
    </row>
    <row r="146" spans="1:7" s="21" customFormat="1" ht="62.25" customHeight="1" x14ac:dyDescent="0.2">
      <c r="A146" s="4">
        <v>2</v>
      </c>
      <c r="B146" s="30" t="s">
        <v>98</v>
      </c>
      <c r="C146" s="30"/>
      <c r="D146" s="30"/>
      <c r="E146" s="30"/>
      <c r="F146" s="3"/>
      <c r="G146" s="20"/>
    </row>
    <row r="147" spans="1:7" s="21" customFormat="1" ht="66" customHeight="1" x14ac:dyDescent="0.2">
      <c r="A147" s="4">
        <v>3</v>
      </c>
      <c r="B147" s="30" t="s">
        <v>280</v>
      </c>
      <c r="C147" s="30"/>
      <c r="D147" s="30"/>
      <c r="E147" s="30"/>
      <c r="F147" s="3"/>
      <c r="G147" s="20"/>
    </row>
    <row r="148" spans="1:7" s="21" customFormat="1" ht="67.5" customHeight="1" x14ac:dyDescent="0.2">
      <c r="A148" s="4">
        <v>4</v>
      </c>
      <c r="B148" s="30" t="s">
        <v>49</v>
      </c>
      <c r="C148" s="30"/>
      <c r="D148" s="30"/>
      <c r="E148" s="30"/>
      <c r="F148" s="3"/>
      <c r="G148" s="20"/>
    </row>
    <row r="149" spans="1:7" s="21" customFormat="1" ht="45.45" customHeight="1" x14ac:dyDescent="0.2">
      <c r="A149" s="4">
        <v>5</v>
      </c>
      <c r="B149" s="30" t="s">
        <v>50</v>
      </c>
      <c r="C149" s="30"/>
      <c r="D149" s="30"/>
      <c r="E149" s="30"/>
      <c r="F149" s="3"/>
      <c r="G149" s="20"/>
    </row>
    <row r="150" spans="1:7" s="21" customFormat="1" ht="57" customHeight="1" x14ac:dyDescent="0.2">
      <c r="A150" s="4">
        <v>6</v>
      </c>
      <c r="B150" s="30" t="s">
        <v>88</v>
      </c>
      <c r="C150" s="30"/>
      <c r="D150" s="30"/>
      <c r="E150" s="30"/>
      <c r="F150" s="3"/>
      <c r="G150" s="20"/>
    </row>
    <row r="151" spans="1:7" s="21" customFormat="1" ht="55.95" customHeight="1" x14ac:dyDescent="0.2">
      <c r="A151" s="4">
        <v>7</v>
      </c>
      <c r="B151" s="30" t="s">
        <v>262</v>
      </c>
      <c r="C151" s="30"/>
      <c r="D151" s="30"/>
      <c r="E151" s="30"/>
      <c r="F151" s="3"/>
      <c r="G151" s="20"/>
    </row>
    <row r="152" spans="1:7" s="21" customFormat="1" ht="64.95" customHeight="1" x14ac:dyDescent="0.2">
      <c r="A152" s="4">
        <v>8</v>
      </c>
      <c r="B152" s="30" t="s">
        <v>99</v>
      </c>
      <c r="C152" s="30"/>
      <c r="D152" s="30"/>
      <c r="E152" s="30"/>
      <c r="F152" s="3"/>
      <c r="G152" s="20"/>
    </row>
    <row r="153" spans="1:7" s="21" customFormat="1" ht="41.7" customHeight="1" x14ac:dyDescent="0.2">
      <c r="A153" s="4">
        <v>9</v>
      </c>
      <c r="B153" s="30" t="s">
        <v>283</v>
      </c>
      <c r="C153" s="30"/>
      <c r="D153" s="30"/>
      <c r="E153" s="30"/>
      <c r="F153" s="3"/>
      <c r="G153" s="20"/>
    </row>
    <row r="154" spans="1:7" s="21" customFormat="1" ht="16.2" x14ac:dyDescent="0.2">
      <c r="A154" s="32" t="s">
        <v>232</v>
      </c>
      <c r="B154" s="32"/>
      <c r="C154" s="32"/>
      <c r="D154" s="32"/>
      <c r="E154" s="32"/>
      <c r="F154" s="1"/>
      <c r="G154" s="19"/>
    </row>
    <row r="155" spans="1:7" s="21" customFormat="1" ht="64.95" customHeight="1" x14ac:dyDescent="0.2">
      <c r="A155" s="4">
        <v>1</v>
      </c>
      <c r="B155" s="30" t="s">
        <v>160</v>
      </c>
      <c r="C155" s="30"/>
      <c r="D155" s="30"/>
      <c r="E155" s="30"/>
      <c r="F155" s="3"/>
      <c r="G155" s="20"/>
    </row>
    <row r="156" spans="1:7" s="21" customFormat="1" ht="79.2" customHeight="1" x14ac:dyDescent="0.2">
      <c r="A156" s="4">
        <v>2</v>
      </c>
      <c r="B156" s="30" t="s">
        <v>152</v>
      </c>
      <c r="C156" s="31"/>
      <c r="D156" s="31"/>
      <c r="E156" s="31"/>
      <c r="F156" s="3"/>
      <c r="G156" s="20"/>
    </row>
    <row r="157" spans="1:7" s="24" customFormat="1" ht="76.2" customHeight="1" x14ac:dyDescent="0.2">
      <c r="A157" s="4">
        <v>3</v>
      </c>
      <c r="B157" s="30" t="s">
        <v>161</v>
      </c>
      <c r="C157" s="31"/>
      <c r="D157" s="31"/>
      <c r="E157" s="31"/>
      <c r="F157" s="3"/>
      <c r="G157" s="20"/>
    </row>
    <row r="158" spans="1:7" s="24" customFormat="1" ht="37.950000000000003" customHeight="1" x14ac:dyDescent="0.2">
      <c r="A158" s="4">
        <v>4</v>
      </c>
      <c r="B158" s="30" t="s">
        <v>159</v>
      </c>
      <c r="C158" s="31"/>
      <c r="D158" s="31"/>
      <c r="E158" s="31"/>
      <c r="F158" s="3"/>
      <c r="G158" s="20"/>
    </row>
    <row r="159" spans="1:7" s="24" customFormat="1" ht="45" customHeight="1" x14ac:dyDescent="0.2">
      <c r="A159" s="4">
        <v>5</v>
      </c>
      <c r="B159" s="30" t="s">
        <v>165</v>
      </c>
      <c r="C159" s="31"/>
      <c r="D159" s="31"/>
      <c r="E159" s="31"/>
      <c r="F159" s="3"/>
      <c r="G159" s="20"/>
    </row>
    <row r="160" spans="1:7" s="21" customFormat="1" ht="45" customHeight="1" x14ac:dyDescent="0.2">
      <c r="A160" s="4">
        <v>6</v>
      </c>
      <c r="B160" s="30" t="s">
        <v>155</v>
      </c>
      <c r="C160" s="31"/>
      <c r="D160" s="31"/>
      <c r="E160" s="31"/>
      <c r="F160" s="3"/>
      <c r="G160" s="20"/>
    </row>
    <row r="161" spans="1:7" s="21" customFormat="1" ht="45" customHeight="1" x14ac:dyDescent="0.2">
      <c r="A161" s="4">
        <v>7</v>
      </c>
      <c r="B161" s="30" t="s">
        <v>162</v>
      </c>
      <c r="C161" s="31"/>
      <c r="D161" s="31"/>
      <c r="E161" s="31"/>
      <c r="F161" s="3"/>
      <c r="G161" s="20"/>
    </row>
    <row r="162" spans="1:7" s="21" customFormat="1" ht="48" customHeight="1" x14ac:dyDescent="0.2">
      <c r="A162" s="4">
        <v>8</v>
      </c>
      <c r="B162" s="30" t="s">
        <v>158</v>
      </c>
      <c r="C162" s="31"/>
      <c r="D162" s="31"/>
      <c r="E162" s="31"/>
      <c r="F162" s="3"/>
      <c r="G162" s="20"/>
    </row>
    <row r="163" spans="1:7" s="21" customFormat="1" ht="45" customHeight="1" x14ac:dyDescent="0.2">
      <c r="A163" s="4">
        <v>9</v>
      </c>
      <c r="B163" s="30" t="s">
        <v>175</v>
      </c>
      <c r="C163" s="31"/>
      <c r="D163" s="31"/>
      <c r="E163" s="31"/>
      <c r="F163" s="3"/>
      <c r="G163" s="20"/>
    </row>
    <row r="164" spans="1:7" s="21" customFormat="1" ht="45" customHeight="1" x14ac:dyDescent="0.2">
      <c r="A164" s="4">
        <v>10</v>
      </c>
      <c r="B164" s="31" t="s">
        <v>174</v>
      </c>
      <c r="C164" s="31"/>
      <c r="D164" s="31"/>
      <c r="E164" s="31"/>
      <c r="F164" s="3"/>
      <c r="G164" s="20"/>
    </row>
    <row r="165" spans="1:7" s="21" customFormat="1" ht="62.25" customHeight="1" x14ac:dyDescent="0.2">
      <c r="A165" s="4">
        <v>11</v>
      </c>
      <c r="B165" s="30" t="s">
        <v>163</v>
      </c>
      <c r="C165" s="31"/>
      <c r="D165" s="31"/>
      <c r="E165" s="31"/>
      <c r="F165" s="3"/>
      <c r="G165" s="20"/>
    </row>
    <row r="166" spans="1:7" s="24" customFormat="1" ht="45" customHeight="1" x14ac:dyDescent="0.2">
      <c r="A166" s="4">
        <v>12</v>
      </c>
      <c r="B166" s="31" t="s">
        <v>164</v>
      </c>
      <c r="C166" s="31"/>
      <c r="D166" s="31"/>
      <c r="E166" s="31"/>
      <c r="F166" s="3"/>
      <c r="G166" s="20"/>
    </row>
    <row r="167" spans="1:7" s="21" customFormat="1" ht="76.5" customHeight="1" x14ac:dyDescent="0.2">
      <c r="A167" s="4">
        <v>13</v>
      </c>
      <c r="B167" s="30" t="s">
        <v>284</v>
      </c>
      <c r="C167" s="31"/>
      <c r="D167" s="31"/>
      <c r="E167" s="31"/>
      <c r="F167" s="3"/>
      <c r="G167" s="20"/>
    </row>
    <row r="168" spans="1:7" s="21" customFormat="1" ht="16.2" x14ac:dyDescent="0.2">
      <c r="A168" s="32" t="s">
        <v>208</v>
      </c>
      <c r="B168" s="32"/>
      <c r="C168" s="32"/>
      <c r="D168" s="32"/>
      <c r="E168" s="32"/>
      <c r="F168" s="1"/>
      <c r="G168" s="19"/>
    </row>
    <row r="169" spans="1:7" s="21" customFormat="1" ht="65.7" customHeight="1" x14ac:dyDescent="0.2">
      <c r="A169" s="4">
        <v>1</v>
      </c>
      <c r="B169" s="30" t="s">
        <v>151</v>
      </c>
      <c r="C169" s="31"/>
      <c r="D169" s="31"/>
      <c r="E169" s="31"/>
      <c r="F169" s="3"/>
      <c r="G169" s="20"/>
    </row>
    <row r="170" spans="1:7" s="21" customFormat="1" ht="64.2" customHeight="1" x14ac:dyDescent="0.2">
      <c r="A170" s="4">
        <v>2</v>
      </c>
      <c r="B170" s="30" t="s">
        <v>145</v>
      </c>
      <c r="C170" s="31"/>
      <c r="D170" s="31"/>
      <c r="E170" s="31"/>
      <c r="F170" s="3"/>
      <c r="G170" s="20"/>
    </row>
    <row r="171" spans="1:7" s="21" customFormat="1" ht="45" customHeight="1" x14ac:dyDescent="0.2">
      <c r="A171" s="4">
        <v>3</v>
      </c>
      <c r="B171" s="30" t="s">
        <v>146</v>
      </c>
      <c r="C171" s="31"/>
      <c r="D171" s="31"/>
      <c r="E171" s="31"/>
      <c r="F171" s="3"/>
      <c r="G171" s="20"/>
    </row>
    <row r="172" spans="1:7" s="21" customFormat="1" ht="45" customHeight="1" x14ac:dyDescent="0.2">
      <c r="A172" s="4">
        <v>4</v>
      </c>
      <c r="B172" s="30" t="s">
        <v>168</v>
      </c>
      <c r="C172" s="31"/>
      <c r="D172" s="31"/>
      <c r="E172" s="31"/>
      <c r="F172" s="3"/>
      <c r="G172" s="20"/>
    </row>
    <row r="173" spans="1:7" s="21" customFormat="1" ht="55.5" customHeight="1" x14ac:dyDescent="0.2">
      <c r="A173" s="4">
        <v>5</v>
      </c>
      <c r="B173" s="30" t="s">
        <v>169</v>
      </c>
      <c r="C173" s="31"/>
      <c r="D173" s="31"/>
      <c r="E173" s="31"/>
      <c r="F173" s="3"/>
      <c r="G173" s="20"/>
    </row>
    <row r="174" spans="1:7" s="21" customFormat="1" ht="72" customHeight="1" x14ac:dyDescent="0.2">
      <c r="A174" s="4">
        <v>6</v>
      </c>
      <c r="B174" s="30" t="s">
        <v>170</v>
      </c>
      <c r="C174" s="31"/>
      <c r="D174" s="31"/>
      <c r="E174" s="31"/>
      <c r="F174" s="3"/>
      <c r="G174" s="20"/>
    </row>
    <row r="175" spans="1:7" s="21" customFormat="1" ht="45" customHeight="1" x14ac:dyDescent="0.2">
      <c r="A175" s="4">
        <v>7</v>
      </c>
      <c r="B175" s="30" t="s">
        <v>153</v>
      </c>
      <c r="C175" s="31"/>
      <c r="D175" s="31"/>
      <c r="E175" s="31"/>
      <c r="F175" s="3"/>
      <c r="G175" s="20"/>
    </row>
    <row r="176" spans="1:7" s="24" customFormat="1" ht="45" customHeight="1" x14ac:dyDescent="0.2">
      <c r="A176" s="4">
        <v>8</v>
      </c>
      <c r="B176" s="31" t="s">
        <v>148</v>
      </c>
      <c r="C176" s="31"/>
      <c r="D176" s="31"/>
      <c r="E176" s="31"/>
      <c r="F176" s="3"/>
      <c r="G176" s="20"/>
    </row>
    <row r="177" spans="1:7" s="21" customFormat="1" ht="45" customHeight="1" x14ac:dyDescent="0.2">
      <c r="A177" s="4">
        <v>9</v>
      </c>
      <c r="B177" s="30" t="s">
        <v>178</v>
      </c>
      <c r="C177" s="31"/>
      <c r="D177" s="31"/>
      <c r="E177" s="31"/>
      <c r="F177" s="3"/>
      <c r="G177" s="20"/>
    </row>
    <row r="178" spans="1:7" s="21" customFormat="1" ht="45" customHeight="1" x14ac:dyDescent="0.2">
      <c r="A178" s="4">
        <v>10</v>
      </c>
      <c r="B178" s="30" t="s">
        <v>171</v>
      </c>
      <c r="C178" s="31"/>
      <c r="D178" s="31"/>
      <c r="E178" s="31"/>
      <c r="F178" s="3"/>
      <c r="G178" s="20"/>
    </row>
    <row r="179" spans="1:7" s="21" customFormat="1" ht="45" customHeight="1" x14ac:dyDescent="0.2">
      <c r="A179" s="4">
        <v>11</v>
      </c>
      <c r="B179" s="30" t="s">
        <v>173</v>
      </c>
      <c r="C179" s="31"/>
      <c r="D179" s="31"/>
      <c r="E179" s="31"/>
      <c r="F179" s="3"/>
      <c r="G179" s="20"/>
    </row>
    <row r="180" spans="1:7" s="21" customFormat="1" ht="45" customHeight="1" x14ac:dyDescent="0.2">
      <c r="A180" s="4">
        <v>12</v>
      </c>
      <c r="B180" s="30" t="s">
        <v>167</v>
      </c>
      <c r="C180" s="31"/>
      <c r="D180" s="31"/>
      <c r="E180" s="31"/>
      <c r="F180" s="3"/>
      <c r="G180" s="20"/>
    </row>
    <row r="181" spans="1:7" s="21" customFormat="1" ht="45" customHeight="1" x14ac:dyDescent="0.2">
      <c r="A181" s="4">
        <v>13</v>
      </c>
      <c r="B181" s="31" t="s">
        <v>147</v>
      </c>
      <c r="C181" s="31"/>
      <c r="D181" s="31"/>
      <c r="E181" s="31"/>
      <c r="F181" s="3"/>
      <c r="G181" s="20"/>
    </row>
    <row r="182" spans="1:7" s="24" customFormat="1" ht="58.95" customHeight="1" x14ac:dyDescent="0.2">
      <c r="A182" s="4">
        <v>14</v>
      </c>
      <c r="B182" s="30" t="s">
        <v>176</v>
      </c>
      <c r="C182" s="31"/>
      <c r="D182" s="31"/>
      <c r="E182" s="31"/>
      <c r="F182" s="3"/>
      <c r="G182" s="20"/>
    </row>
    <row r="183" spans="1:7" s="21" customFormat="1" ht="45" customHeight="1" x14ac:dyDescent="0.2">
      <c r="A183" s="4">
        <v>15</v>
      </c>
      <c r="B183" s="31" t="s">
        <v>177</v>
      </c>
      <c r="C183" s="31"/>
      <c r="D183" s="31"/>
      <c r="E183" s="31"/>
      <c r="F183" s="3"/>
      <c r="G183" s="20"/>
    </row>
    <row r="184" spans="1:7" s="21" customFormat="1" ht="45" customHeight="1" x14ac:dyDescent="0.2">
      <c r="A184" s="4">
        <v>16</v>
      </c>
      <c r="B184" s="31" t="s">
        <v>172</v>
      </c>
      <c r="C184" s="31"/>
      <c r="D184" s="31"/>
      <c r="E184" s="31"/>
      <c r="F184" s="3"/>
      <c r="G184" s="20"/>
    </row>
    <row r="185" spans="1:7" s="21" customFormat="1" ht="60" customHeight="1" x14ac:dyDescent="0.2">
      <c r="A185" s="4">
        <v>17</v>
      </c>
      <c r="B185" s="30" t="s">
        <v>179</v>
      </c>
      <c r="C185" s="31"/>
      <c r="D185" s="31"/>
      <c r="E185" s="31"/>
      <c r="F185" s="3"/>
      <c r="G185" s="20"/>
    </row>
    <row r="186" spans="1:7" s="21" customFormat="1" ht="62.25" customHeight="1" x14ac:dyDescent="0.2">
      <c r="A186" s="4">
        <v>18</v>
      </c>
      <c r="B186" s="31" t="s">
        <v>180</v>
      </c>
      <c r="C186" s="31"/>
      <c r="D186" s="31"/>
      <c r="E186" s="31"/>
      <c r="F186" s="3"/>
      <c r="G186" s="20"/>
    </row>
    <row r="187" spans="1:7" s="24" customFormat="1" ht="45" customHeight="1" x14ac:dyDescent="0.2">
      <c r="A187" s="4">
        <v>19</v>
      </c>
      <c r="B187" s="31" t="s">
        <v>181</v>
      </c>
      <c r="C187" s="31"/>
      <c r="D187" s="31"/>
      <c r="E187" s="31"/>
      <c r="F187" s="3"/>
      <c r="G187" s="20"/>
    </row>
    <row r="188" spans="1:7" s="24" customFormat="1" ht="34.950000000000003" customHeight="1" x14ac:dyDescent="0.2">
      <c r="A188" s="4">
        <v>20</v>
      </c>
      <c r="B188" s="30" t="s">
        <v>182</v>
      </c>
      <c r="C188" s="31"/>
      <c r="D188" s="31"/>
      <c r="E188" s="31"/>
      <c r="F188" s="3"/>
      <c r="G188" s="20"/>
    </row>
    <row r="189" spans="1:7" s="24" customFormat="1" ht="73.2" customHeight="1" x14ac:dyDescent="0.2">
      <c r="A189" s="4">
        <v>21</v>
      </c>
      <c r="B189" s="30" t="s">
        <v>285</v>
      </c>
      <c r="C189" s="31"/>
      <c r="D189" s="31"/>
      <c r="E189" s="31"/>
      <c r="F189" s="3"/>
      <c r="G189" s="20"/>
    </row>
    <row r="190" spans="1:7" s="24" customFormat="1" ht="16.2" x14ac:dyDescent="0.2">
      <c r="A190" s="32" t="s">
        <v>209</v>
      </c>
      <c r="B190" s="32"/>
      <c r="C190" s="32"/>
      <c r="D190" s="32"/>
      <c r="E190" s="32"/>
      <c r="F190" s="1"/>
      <c r="G190" s="19"/>
    </row>
    <row r="191" spans="1:7" s="21" customFormat="1" ht="61.2" customHeight="1" x14ac:dyDescent="0.2">
      <c r="A191" s="4">
        <v>1</v>
      </c>
      <c r="B191" s="30" t="s">
        <v>154</v>
      </c>
      <c r="C191" s="31"/>
      <c r="D191" s="31"/>
      <c r="E191" s="31"/>
      <c r="F191" s="3"/>
      <c r="G191" s="20"/>
    </row>
    <row r="192" spans="1:7" s="21" customFormat="1" ht="56.7" customHeight="1" x14ac:dyDescent="0.2">
      <c r="A192" s="4">
        <v>2</v>
      </c>
      <c r="B192" s="30" t="s">
        <v>149</v>
      </c>
      <c r="C192" s="31"/>
      <c r="D192" s="31"/>
      <c r="E192" s="31"/>
      <c r="F192" s="3"/>
      <c r="G192" s="20"/>
    </row>
    <row r="193" spans="1:7" s="24" customFormat="1" ht="45" customHeight="1" x14ac:dyDescent="0.2">
      <c r="A193" s="4">
        <v>3</v>
      </c>
      <c r="B193" s="30" t="s">
        <v>150</v>
      </c>
      <c r="C193" s="31"/>
      <c r="D193" s="31"/>
      <c r="E193" s="31"/>
      <c r="F193" s="3"/>
      <c r="G193" s="20"/>
    </row>
    <row r="194" spans="1:7" s="24" customFormat="1" ht="45" customHeight="1" x14ac:dyDescent="0.2">
      <c r="A194" s="4">
        <v>4</v>
      </c>
      <c r="B194" s="30" t="s">
        <v>157</v>
      </c>
      <c r="C194" s="31"/>
      <c r="D194" s="31"/>
      <c r="E194" s="31"/>
      <c r="F194" s="3"/>
      <c r="G194" s="20"/>
    </row>
    <row r="195" spans="1:7" s="24" customFormat="1" ht="16.2" x14ac:dyDescent="0.2">
      <c r="A195" s="4">
        <v>5</v>
      </c>
      <c r="B195" s="30" t="s">
        <v>156</v>
      </c>
      <c r="C195" s="31"/>
      <c r="D195" s="31"/>
      <c r="E195" s="31"/>
      <c r="F195" s="3"/>
      <c r="G195" s="20"/>
    </row>
    <row r="196" spans="1:7" s="21" customFormat="1" ht="16.2" x14ac:dyDescent="0.2">
      <c r="A196" s="32" t="s">
        <v>210</v>
      </c>
      <c r="B196" s="32"/>
      <c r="C196" s="32"/>
      <c r="D196" s="32"/>
      <c r="E196" s="32"/>
      <c r="F196" s="1"/>
      <c r="G196" s="19"/>
    </row>
    <row r="197" spans="1:7" s="21" customFormat="1" ht="45" customHeight="1" x14ac:dyDescent="0.2">
      <c r="A197" s="4">
        <v>1</v>
      </c>
      <c r="B197" s="30" t="s">
        <v>3</v>
      </c>
      <c r="C197" s="31"/>
      <c r="D197" s="31"/>
      <c r="E197" s="31"/>
      <c r="F197" s="3"/>
      <c r="G197" s="20"/>
    </row>
    <row r="198" spans="1:7" s="21" customFormat="1" ht="57" customHeight="1" x14ac:dyDescent="0.2">
      <c r="A198" s="4">
        <v>2</v>
      </c>
      <c r="B198" s="30" t="s">
        <v>286</v>
      </c>
      <c r="C198" s="31"/>
      <c r="D198" s="31"/>
      <c r="E198" s="31"/>
      <c r="F198" s="3"/>
      <c r="G198" s="20"/>
    </row>
    <row r="199" spans="1:7" s="24" customFormat="1" ht="45" customHeight="1" x14ac:dyDescent="0.2">
      <c r="A199" s="4">
        <v>3</v>
      </c>
      <c r="B199" s="30" t="s">
        <v>73</v>
      </c>
      <c r="C199" s="31"/>
      <c r="D199" s="31"/>
      <c r="E199" s="31"/>
      <c r="F199" s="3"/>
      <c r="G199" s="20"/>
    </row>
    <row r="200" spans="1:7" s="24" customFormat="1" ht="45" customHeight="1" x14ac:dyDescent="0.2">
      <c r="A200" s="4">
        <v>4</v>
      </c>
      <c r="B200" s="30" t="s">
        <v>15</v>
      </c>
      <c r="C200" s="31"/>
      <c r="D200" s="31"/>
      <c r="E200" s="31"/>
      <c r="F200" s="3"/>
      <c r="G200" s="20"/>
    </row>
    <row r="201" spans="1:7" s="24" customFormat="1" ht="45" customHeight="1" x14ac:dyDescent="0.2">
      <c r="A201" s="4">
        <v>5</v>
      </c>
      <c r="B201" s="30" t="s">
        <v>16</v>
      </c>
      <c r="C201" s="31"/>
      <c r="D201" s="31"/>
      <c r="E201" s="31"/>
      <c r="F201" s="3"/>
      <c r="G201" s="20"/>
    </row>
    <row r="202" spans="1:7" s="24" customFormat="1" ht="45" customHeight="1" x14ac:dyDescent="0.2">
      <c r="A202" s="4">
        <v>6</v>
      </c>
      <c r="B202" s="30" t="s">
        <v>17</v>
      </c>
      <c r="C202" s="31"/>
      <c r="D202" s="31"/>
      <c r="E202" s="31"/>
      <c r="F202" s="3"/>
      <c r="G202" s="20"/>
    </row>
    <row r="203" spans="1:7" s="21" customFormat="1" ht="47.7" customHeight="1" x14ac:dyDescent="0.2">
      <c r="A203" s="4">
        <v>7</v>
      </c>
      <c r="B203" s="30" t="s">
        <v>74</v>
      </c>
      <c r="C203" s="31"/>
      <c r="D203" s="31"/>
      <c r="E203" s="31"/>
      <c r="F203" s="3"/>
      <c r="G203" s="20"/>
    </row>
    <row r="204" spans="1:7" s="24" customFormat="1" ht="45" customHeight="1" x14ac:dyDescent="0.2">
      <c r="A204" s="4">
        <v>8</v>
      </c>
      <c r="B204" s="30" t="s">
        <v>117</v>
      </c>
      <c r="C204" s="31"/>
      <c r="D204" s="31"/>
      <c r="E204" s="31"/>
      <c r="F204" s="3"/>
      <c r="G204" s="20"/>
    </row>
    <row r="205" spans="1:7" s="24" customFormat="1" ht="45" customHeight="1" x14ac:dyDescent="0.2">
      <c r="A205" s="4">
        <v>9</v>
      </c>
      <c r="B205" s="30" t="s">
        <v>116</v>
      </c>
      <c r="C205" s="31"/>
      <c r="D205" s="31"/>
      <c r="E205" s="31"/>
      <c r="F205" s="3"/>
      <c r="G205" s="20"/>
    </row>
    <row r="206" spans="1:7" s="24" customFormat="1" ht="42" customHeight="1" x14ac:dyDescent="0.2">
      <c r="A206" s="4">
        <v>10</v>
      </c>
      <c r="B206" s="30" t="s">
        <v>118</v>
      </c>
      <c r="C206" s="31"/>
      <c r="D206" s="31"/>
      <c r="E206" s="31"/>
      <c r="F206" s="3"/>
      <c r="G206" s="20"/>
    </row>
    <row r="207" spans="1:7" s="21" customFormat="1" ht="16.2" x14ac:dyDescent="0.2">
      <c r="A207" s="32" t="s">
        <v>211</v>
      </c>
      <c r="B207" s="32"/>
      <c r="C207" s="32"/>
      <c r="D207" s="32"/>
      <c r="E207" s="32"/>
      <c r="F207" s="1"/>
      <c r="G207" s="19"/>
    </row>
    <row r="208" spans="1:7" s="21" customFormat="1" ht="45" customHeight="1" x14ac:dyDescent="0.2">
      <c r="A208" s="4">
        <v>1</v>
      </c>
      <c r="B208" s="30" t="s">
        <v>119</v>
      </c>
      <c r="C208" s="30"/>
      <c r="D208" s="30"/>
      <c r="E208" s="30"/>
      <c r="F208" s="3"/>
      <c r="G208" s="20"/>
    </row>
    <row r="209" spans="1:7" s="21" customFormat="1" ht="68.7" customHeight="1" x14ac:dyDescent="0.2">
      <c r="A209" s="4">
        <v>2</v>
      </c>
      <c r="B209" s="30" t="s">
        <v>120</v>
      </c>
      <c r="C209" s="31"/>
      <c r="D209" s="31"/>
      <c r="E209" s="31"/>
      <c r="F209" s="3"/>
      <c r="G209" s="20"/>
    </row>
    <row r="210" spans="1:7" s="24" customFormat="1" ht="45" customHeight="1" x14ac:dyDescent="0.2">
      <c r="A210" s="4">
        <v>3</v>
      </c>
      <c r="B210" s="30" t="s">
        <v>121</v>
      </c>
      <c r="C210" s="31"/>
      <c r="D210" s="31"/>
      <c r="E210" s="31"/>
      <c r="F210" s="3"/>
      <c r="G210" s="20"/>
    </row>
    <row r="211" spans="1:7" s="24" customFormat="1" ht="45" customHeight="1" x14ac:dyDescent="0.2">
      <c r="A211" s="4">
        <v>4</v>
      </c>
      <c r="B211" s="30" t="s">
        <v>122</v>
      </c>
      <c r="C211" s="31"/>
      <c r="D211" s="31"/>
      <c r="E211" s="31"/>
      <c r="F211" s="3"/>
      <c r="G211" s="20"/>
    </row>
    <row r="212" spans="1:7" s="21" customFormat="1" ht="16.2" x14ac:dyDescent="0.2">
      <c r="A212" s="32" t="s">
        <v>212</v>
      </c>
      <c r="B212" s="32"/>
      <c r="C212" s="32"/>
      <c r="D212" s="32"/>
      <c r="E212" s="32"/>
      <c r="F212" s="1"/>
      <c r="G212" s="19"/>
    </row>
    <row r="213" spans="1:7" s="21" customFormat="1" ht="46.95" customHeight="1" x14ac:dyDescent="0.2">
      <c r="A213" s="4">
        <v>1</v>
      </c>
      <c r="B213" s="30" t="s">
        <v>5</v>
      </c>
      <c r="C213" s="31"/>
      <c r="D213" s="31"/>
      <c r="E213" s="31"/>
      <c r="F213" s="3"/>
      <c r="G213" s="20"/>
    </row>
    <row r="214" spans="1:7" s="24" customFormat="1" ht="56.25" customHeight="1" x14ac:dyDescent="0.2">
      <c r="A214" s="4">
        <v>2</v>
      </c>
      <c r="B214" s="30" t="s">
        <v>296</v>
      </c>
      <c r="C214" s="31"/>
      <c r="D214" s="31"/>
      <c r="E214" s="31"/>
      <c r="F214" s="3"/>
      <c r="G214" s="20"/>
    </row>
    <row r="215" spans="1:7" s="24" customFormat="1" ht="86.7" customHeight="1" x14ac:dyDescent="0.2">
      <c r="A215" s="4">
        <v>3</v>
      </c>
      <c r="B215" s="30" t="s">
        <v>298</v>
      </c>
      <c r="C215" s="31"/>
      <c r="D215" s="31"/>
      <c r="E215" s="31"/>
      <c r="F215" s="3"/>
      <c r="G215" s="20"/>
    </row>
    <row r="216" spans="1:7" s="24" customFormat="1" ht="16.2" x14ac:dyDescent="0.2">
      <c r="A216" s="32" t="s">
        <v>213</v>
      </c>
      <c r="B216" s="32"/>
      <c r="C216" s="32"/>
      <c r="D216" s="32"/>
      <c r="E216" s="32"/>
      <c r="F216" s="1"/>
      <c r="G216" s="19"/>
    </row>
    <row r="217" spans="1:7" s="24" customFormat="1" ht="45" customHeight="1" x14ac:dyDescent="0.2">
      <c r="A217" s="4">
        <v>1</v>
      </c>
      <c r="B217" s="30" t="s">
        <v>10</v>
      </c>
      <c r="C217" s="31"/>
      <c r="D217" s="31"/>
      <c r="E217" s="31"/>
      <c r="F217" s="3"/>
      <c r="G217" s="20"/>
    </row>
    <row r="218" spans="1:7" s="21" customFormat="1" ht="32.700000000000003" customHeight="1" x14ac:dyDescent="0.2">
      <c r="A218" s="4">
        <v>2</v>
      </c>
      <c r="B218" s="30" t="s">
        <v>41</v>
      </c>
      <c r="C218" s="31"/>
      <c r="D218" s="31"/>
      <c r="E218" s="31"/>
      <c r="F218" s="3"/>
      <c r="G218" s="20"/>
    </row>
    <row r="219" spans="1:7" s="24" customFormat="1" ht="67.2" customHeight="1" x14ac:dyDescent="0.2">
      <c r="A219" s="4">
        <v>3</v>
      </c>
      <c r="B219" s="30" t="s">
        <v>42</v>
      </c>
      <c r="C219" s="31"/>
      <c r="D219" s="31"/>
      <c r="E219" s="31"/>
      <c r="F219" s="3"/>
      <c r="G219" s="20"/>
    </row>
    <row r="220" spans="1:7" s="24" customFormat="1" ht="61.5" customHeight="1" x14ac:dyDescent="0.2">
      <c r="A220" s="4">
        <v>4</v>
      </c>
      <c r="B220" s="30" t="s">
        <v>194</v>
      </c>
      <c r="C220" s="31"/>
      <c r="D220" s="31"/>
      <c r="E220" s="31"/>
      <c r="F220" s="3"/>
      <c r="G220" s="20"/>
    </row>
    <row r="221" spans="1:7" s="24" customFormat="1" ht="52.2" customHeight="1" x14ac:dyDescent="0.2">
      <c r="A221" s="4">
        <v>5</v>
      </c>
      <c r="B221" s="30" t="s">
        <v>82</v>
      </c>
      <c r="C221" s="31"/>
      <c r="D221" s="31"/>
      <c r="E221" s="31"/>
      <c r="F221" s="3"/>
      <c r="G221" s="20"/>
    </row>
    <row r="222" spans="1:7" s="24" customFormat="1" ht="67.5" customHeight="1" x14ac:dyDescent="0.2">
      <c r="A222" s="4">
        <v>6</v>
      </c>
      <c r="B222" s="30" t="s">
        <v>43</v>
      </c>
      <c r="C222" s="31"/>
      <c r="D222" s="31"/>
      <c r="E222" s="31"/>
      <c r="F222" s="3"/>
      <c r="G222" s="20"/>
    </row>
    <row r="223" spans="1:7" s="21" customFormat="1" ht="53.7" customHeight="1" x14ac:dyDescent="0.2">
      <c r="A223" s="4">
        <v>7</v>
      </c>
      <c r="B223" s="31" t="s">
        <v>84</v>
      </c>
      <c r="C223" s="31"/>
      <c r="D223" s="31"/>
      <c r="E223" s="31"/>
      <c r="F223" s="3"/>
      <c r="G223" s="20"/>
    </row>
    <row r="224" spans="1:7" s="24" customFormat="1" ht="75" customHeight="1" x14ac:dyDescent="0.2">
      <c r="A224" s="4">
        <v>8</v>
      </c>
      <c r="B224" s="31" t="s">
        <v>85</v>
      </c>
      <c r="C224" s="31"/>
      <c r="D224" s="31"/>
      <c r="E224" s="31"/>
      <c r="F224" s="3"/>
      <c r="G224" s="20"/>
    </row>
    <row r="225" spans="1:8" s="27" customFormat="1" ht="92.7" customHeight="1" x14ac:dyDescent="0.2">
      <c r="A225" s="4">
        <v>9</v>
      </c>
      <c r="B225" s="39" t="s">
        <v>299</v>
      </c>
      <c r="C225" s="39"/>
      <c r="D225" s="39"/>
      <c r="E225" s="39"/>
      <c r="F225" s="3"/>
      <c r="G225" s="28"/>
    </row>
    <row r="226" spans="1:8" s="24" customFormat="1" ht="45" customHeight="1" x14ac:dyDescent="0.2">
      <c r="A226" s="4">
        <v>10</v>
      </c>
      <c r="B226" s="30" t="s">
        <v>44</v>
      </c>
      <c r="C226" s="31"/>
      <c r="D226" s="31"/>
      <c r="E226" s="31"/>
      <c r="F226" s="3"/>
      <c r="G226" s="20"/>
    </row>
    <row r="227" spans="1:8" s="24" customFormat="1" ht="45" customHeight="1" x14ac:dyDescent="0.2">
      <c r="A227" s="4">
        <v>11</v>
      </c>
      <c r="B227" s="30" t="s">
        <v>4</v>
      </c>
      <c r="C227" s="31"/>
      <c r="D227" s="31"/>
      <c r="E227" s="31"/>
      <c r="F227" s="3"/>
      <c r="G227" s="20"/>
    </row>
    <row r="228" spans="1:8" s="24" customFormat="1" ht="16.2" x14ac:dyDescent="0.2">
      <c r="A228" s="32" t="s">
        <v>214</v>
      </c>
      <c r="B228" s="32"/>
      <c r="C228" s="32"/>
      <c r="D228" s="32"/>
      <c r="E228" s="32"/>
      <c r="F228" s="1"/>
      <c r="G228" s="19"/>
    </row>
    <row r="229" spans="1:8" s="24" customFormat="1" ht="45" customHeight="1" x14ac:dyDescent="0.2">
      <c r="A229" s="4">
        <v>1</v>
      </c>
      <c r="B229" s="30" t="s">
        <v>18</v>
      </c>
      <c r="C229" s="30"/>
      <c r="D229" s="30"/>
      <c r="E229" s="30"/>
      <c r="F229" s="3"/>
      <c r="G229" s="20"/>
    </row>
    <row r="230" spans="1:8" s="21" customFormat="1" ht="40.200000000000003" customHeight="1" x14ac:dyDescent="0.2">
      <c r="A230" s="4">
        <v>2</v>
      </c>
      <c r="B230" s="30" t="s">
        <v>90</v>
      </c>
      <c r="C230" s="30"/>
      <c r="D230" s="30"/>
      <c r="E230" s="30"/>
      <c r="F230" s="3"/>
      <c r="G230" s="20"/>
    </row>
    <row r="231" spans="1:8" s="24" customFormat="1" ht="45" customHeight="1" x14ac:dyDescent="0.25">
      <c r="A231" s="4">
        <v>3</v>
      </c>
      <c r="B231" s="30" t="s">
        <v>114</v>
      </c>
      <c r="C231" s="30"/>
      <c r="D231" s="30"/>
      <c r="E231" s="30"/>
      <c r="F231" s="3"/>
      <c r="G231" s="20"/>
      <c r="H231" s="25"/>
    </row>
    <row r="232" spans="1:8" s="24" customFormat="1" ht="30" customHeight="1" x14ac:dyDescent="0.25">
      <c r="A232" s="4">
        <v>4</v>
      </c>
      <c r="B232" s="30" t="s">
        <v>115</v>
      </c>
      <c r="C232" s="30"/>
      <c r="D232" s="30"/>
      <c r="E232" s="30"/>
      <c r="F232" s="3"/>
      <c r="G232" s="20"/>
      <c r="H232" s="25"/>
    </row>
    <row r="233" spans="1:8" s="24" customFormat="1" ht="16.8" x14ac:dyDescent="0.25">
      <c r="A233" s="32" t="s">
        <v>215</v>
      </c>
      <c r="B233" s="32"/>
      <c r="C233" s="32"/>
      <c r="D233" s="32"/>
      <c r="E233" s="32"/>
      <c r="F233" s="1"/>
      <c r="G233" s="19"/>
      <c r="H233" s="25"/>
    </row>
    <row r="234" spans="1:8" s="24" customFormat="1" ht="34.950000000000003" customHeight="1" x14ac:dyDescent="0.25">
      <c r="A234" s="4">
        <v>1</v>
      </c>
      <c r="B234" s="30" t="s">
        <v>190</v>
      </c>
      <c r="C234" s="30"/>
      <c r="D234" s="30"/>
      <c r="E234" s="30"/>
      <c r="F234" s="3"/>
      <c r="G234" s="20"/>
      <c r="H234" s="25"/>
    </row>
    <row r="235" spans="1:8" s="24" customFormat="1" ht="88.5" customHeight="1" x14ac:dyDescent="0.25">
      <c r="A235" s="4">
        <v>2</v>
      </c>
      <c r="B235" s="30" t="s">
        <v>187</v>
      </c>
      <c r="C235" s="30"/>
      <c r="D235" s="30"/>
      <c r="E235" s="30"/>
      <c r="F235" s="3"/>
      <c r="G235" s="20"/>
      <c r="H235" s="25"/>
    </row>
    <row r="236" spans="1:8" s="24" customFormat="1" ht="45" customHeight="1" x14ac:dyDescent="0.25">
      <c r="A236" s="4">
        <v>3</v>
      </c>
      <c r="B236" s="30" t="s">
        <v>191</v>
      </c>
      <c r="C236" s="30"/>
      <c r="D236" s="30"/>
      <c r="E236" s="30"/>
      <c r="F236" s="3"/>
      <c r="G236" s="20"/>
      <c r="H236" s="25"/>
    </row>
    <row r="237" spans="1:8" s="24" customFormat="1" ht="52.2" customHeight="1" x14ac:dyDescent="0.2">
      <c r="A237" s="4">
        <v>4</v>
      </c>
      <c r="B237" s="30" t="s">
        <v>186</v>
      </c>
      <c r="C237" s="30"/>
      <c r="D237" s="30"/>
      <c r="E237" s="30"/>
      <c r="F237" s="3"/>
      <c r="G237" s="20"/>
    </row>
    <row r="238" spans="1:8" s="24" customFormat="1" ht="55.5" customHeight="1" x14ac:dyDescent="0.2">
      <c r="A238" s="4">
        <v>5</v>
      </c>
      <c r="B238" s="30" t="s">
        <v>185</v>
      </c>
      <c r="C238" s="30"/>
      <c r="D238" s="30"/>
      <c r="E238" s="30"/>
      <c r="F238" s="3"/>
      <c r="G238" s="20"/>
    </row>
    <row r="239" spans="1:8" s="24" customFormat="1" ht="45" customHeight="1" x14ac:dyDescent="0.2">
      <c r="A239" s="4">
        <v>6</v>
      </c>
      <c r="B239" s="30" t="s">
        <v>183</v>
      </c>
      <c r="C239" s="30"/>
      <c r="D239" s="30"/>
      <c r="E239" s="30"/>
      <c r="F239" s="3"/>
      <c r="G239" s="20"/>
    </row>
    <row r="240" spans="1:8" s="24" customFormat="1" ht="45" customHeight="1" x14ac:dyDescent="0.2">
      <c r="A240" s="4">
        <v>7</v>
      </c>
      <c r="B240" s="30" t="s">
        <v>184</v>
      </c>
      <c r="C240" s="30"/>
      <c r="D240" s="30"/>
      <c r="E240" s="30"/>
      <c r="F240" s="3"/>
      <c r="G240" s="20"/>
    </row>
    <row r="241" spans="1:7" s="24" customFormat="1" ht="45" customHeight="1" x14ac:dyDescent="0.2">
      <c r="A241" s="4">
        <v>8</v>
      </c>
      <c r="B241" s="30" t="s">
        <v>188</v>
      </c>
      <c r="C241" s="30"/>
      <c r="D241" s="30"/>
      <c r="E241" s="30"/>
      <c r="F241" s="3"/>
      <c r="G241" s="20"/>
    </row>
    <row r="242" spans="1:7" s="24" customFormat="1" ht="45" customHeight="1" x14ac:dyDescent="0.2">
      <c r="A242" s="4">
        <v>9</v>
      </c>
      <c r="B242" s="30" t="s">
        <v>193</v>
      </c>
      <c r="C242" s="30"/>
      <c r="D242" s="30"/>
      <c r="E242" s="30"/>
      <c r="F242" s="3"/>
      <c r="G242" s="20"/>
    </row>
    <row r="243" spans="1:7" s="24" customFormat="1" ht="45" customHeight="1" x14ac:dyDescent="0.2">
      <c r="A243" s="4">
        <v>10</v>
      </c>
      <c r="B243" s="40" t="s">
        <v>189</v>
      </c>
      <c r="C243" s="40"/>
      <c r="D243" s="40"/>
      <c r="E243" s="40"/>
      <c r="F243" s="3"/>
      <c r="G243" s="20"/>
    </row>
    <row r="244" spans="1:7" s="24" customFormat="1" ht="45" customHeight="1" x14ac:dyDescent="0.2">
      <c r="A244" s="4">
        <v>11</v>
      </c>
      <c r="B244" s="40" t="s">
        <v>192</v>
      </c>
      <c r="C244" s="40"/>
      <c r="D244" s="40"/>
      <c r="E244" s="40"/>
      <c r="F244" s="3"/>
      <c r="G244" s="20"/>
    </row>
    <row r="245" spans="1:7" s="24" customFormat="1" ht="43.5" customHeight="1" x14ac:dyDescent="0.2">
      <c r="A245" s="4">
        <v>12</v>
      </c>
      <c r="B245" s="40" t="s">
        <v>248</v>
      </c>
      <c r="C245" s="40"/>
      <c r="D245" s="40"/>
      <c r="E245" s="40"/>
      <c r="F245" s="3"/>
      <c r="G245" s="20"/>
    </row>
    <row r="246" spans="1:7" s="24" customFormat="1" ht="43.5" customHeight="1" x14ac:dyDescent="0.2">
      <c r="A246" s="4">
        <v>13</v>
      </c>
      <c r="B246" s="45" t="s">
        <v>300</v>
      </c>
      <c r="C246" s="45"/>
      <c r="D246" s="45"/>
      <c r="E246" s="45"/>
      <c r="F246" s="3"/>
      <c r="G246" s="20"/>
    </row>
    <row r="247" spans="1:7" s="21" customFormat="1" ht="16.2" x14ac:dyDescent="0.2">
      <c r="A247" s="32" t="s">
        <v>216</v>
      </c>
      <c r="B247" s="32"/>
      <c r="C247" s="32"/>
      <c r="D247" s="32"/>
      <c r="E247" s="32"/>
      <c r="F247" s="1"/>
      <c r="G247" s="19"/>
    </row>
    <row r="248" spans="1:7" s="21" customFormat="1" ht="45" customHeight="1" x14ac:dyDescent="0.2">
      <c r="A248" s="4">
        <v>1</v>
      </c>
      <c r="B248" s="30" t="s">
        <v>12</v>
      </c>
      <c r="C248" s="31"/>
      <c r="D248" s="31"/>
      <c r="E248" s="31"/>
      <c r="F248" s="3"/>
      <c r="G248" s="20"/>
    </row>
    <row r="249" spans="1:7" s="21" customFormat="1" ht="45" customHeight="1" x14ac:dyDescent="0.2">
      <c r="A249" s="4">
        <v>2</v>
      </c>
      <c r="B249" s="30" t="s">
        <v>106</v>
      </c>
      <c r="C249" s="31"/>
      <c r="D249" s="31"/>
      <c r="E249" s="31"/>
      <c r="F249" s="3"/>
      <c r="G249" s="20"/>
    </row>
    <row r="250" spans="1:7" s="24" customFormat="1" ht="45" customHeight="1" x14ac:dyDescent="0.2">
      <c r="A250" s="4">
        <v>3</v>
      </c>
      <c r="B250" s="30" t="s">
        <v>107</v>
      </c>
      <c r="C250" s="31"/>
      <c r="D250" s="31"/>
      <c r="E250" s="31"/>
      <c r="F250" s="3"/>
      <c r="G250" s="20"/>
    </row>
    <row r="251" spans="1:7" s="24" customFormat="1" ht="45" customHeight="1" x14ac:dyDescent="0.2">
      <c r="A251" s="4">
        <v>4</v>
      </c>
      <c r="B251" s="30" t="s">
        <v>287</v>
      </c>
      <c r="C251" s="31"/>
      <c r="D251" s="31"/>
      <c r="E251" s="31"/>
      <c r="F251" s="3"/>
      <c r="G251" s="20"/>
    </row>
    <row r="252" spans="1:7" s="24" customFormat="1" ht="45" customHeight="1" x14ac:dyDescent="0.2">
      <c r="A252" s="4">
        <v>5</v>
      </c>
      <c r="B252" s="30" t="s">
        <v>288</v>
      </c>
      <c r="C252" s="31"/>
      <c r="D252" s="31"/>
      <c r="E252" s="31"/>
      <c r="F252" s="3"/>
      <c r="G252" s="20"/>
    </row>
    <row r="253" spans="1:7" s="21" customFormat="1" ht="45.45" customHeight="1" x14ac:dyDescent="0.2">
      <c r="A253" s="4">
        <v>6</v>
      </c>
      <c r="B253" s="30" t="s">
        <v>289</v>
      </c>
      <c r="C253" s="31"/>
      <c r="D253" s="31"/>
      <c r="E253" s="31"/>
      <c r="F253" s="3"/>
      <c r="G253" s="20"/>
    </row>
    <row r="254" spans="1:7" s="21" customFormat="1" ht="50.25" customHeight="1" x14ac:dyDescent="0.2">
      <c r="A254" s="4">
        <v>7</v>
      </c>
      <c r="B254" s="31" t="s">
        <v>297</v>
      </c>
      <c r="C254" s="31"/>
      <c r="D254" s="31"/>
      <c r="E254" s="31"/>
      <c r="F254" s="3"/>
      <c r="G254" s="20"/>
    </row>
    <row r="255" spans="1:7" s="24" customFormat="1" ht="45" customHeight="1" x14ac:dyDescent="0.2">
      <c r="A255" s="4">
        <v>8</v>
      </c>
      <c r="B255" s="31" t="s">
        <v>13</v>
      </c>
      <c r="C255" s="31"/>
      <c r="D255" s="31"/>
      <c r="E255" s="31"/>
      <c r="F255" s="3"/>
      <c r="G255" s="20"/>
    </row>
    <row r="256" spans="1:7" s="21" customFormat="1" ht="41.7" customHeight="1" x14ac:dyDescent="0.2">
      <c r="A256" s="4">
        <v>9</v>
      </c>
      <c r="B256" s="30" t="s">
        <v>289</v>
      </c>
      <c r="C256" s="31"/>
      <c r="D256" s="31"/>
      <c r="E256" s="31"/>
      <c r="F256" s="3"/>
      <c r="G256" s="20"/>
    </row>
    <row r="257" spans="1:7" s="24" customFormat="1" ht="60" customHeight="1" x14ac:dyDescent="0.2">
      <c r="A257" s="4">
        <v>10</v>
      </c>
      <c r="B257" s="30" t="s">
        <v>14</v>
      </c>
      <c r="C257" s="31"/>
      <c r="D257" s="31"/>
      <c r="E257" s="31"/>
      <c r="F257" s="3"/>
      <c r="G257" s="20"/>
    </row>
    <row r="258" spans="1:7" s="21" customFormat="1" ht="22.5" customHeight="1" x14ac:dyDescent="0.2">
      <c r="A258" s="32" t="s">
        <v>217</v>
      </c>
      <c r="B258" s="32"/>
      <c r="C258" s="32"/>
      <c r="D258" s="32"/>
      <c r="E258" s="32"/>
      <c r="F258" s="1"/>
      <c r="G258" s="19"/>
    </row>
    <row r="259" spans="1:7" s="21" customFormat="1" ht="63" customHeight="1" x14ac:dyDescent="0.2">
      <c r="A259" s="4">
        <v>1</v>
      </c>
      <c r="B259" s="30" t="s">
        <v>112</v>
      </c>
      <c r="C259" s="30"/>
      <c r="D259" s="30"/>
      <c r="E259" s="30"/>
      <c r="F259" s="3"/>
      <c r="G259" s="20"/>
    </row>
    <row r="260" spans="1:7" s="21" customFormat="1" ht="67.95" customHeight="1" x14ac:dyDescent="0.2">
      <c r="A260" s="4">
        <v>2</v>
      </c>
      <c r="B260" s="30" t="s">
        <v>19</v>
      </c>
      <c r="C260" s="30"/>
      <c r="D260" s="30"/>
      <c r="E260" s="30"/>
      <c r="F260" s="3"/>
      <c r="G260" s="20"/>
    </row>
    <row r="261" spans="1:7" s="21" customFormat="1" ht="43.2" customHeight="1" x14ac:dyDescent="0.2">
      <c r="A261" s="4">
        <v>3</v>
      </c>
      <c r="B261" s="30" t="s">
        <v>20</v>
      </c>
      <c r="C261" s="30"/>
      <c r="D261" s="30"/>
      <c r="E261" s="30"/>
      <c r="F261" s="3"/>
      <c r="G261" s="20"/>
    </row>
    <row r="262" spans="1:7" s="21" customFormat="1" ht="16.2" x14ac:dyDescent="0.2">
      <c r="A262" s="32" t="s">
        <v>108</v>
      </c>
      <c r="B262" s="32"/>
      <c r="C262" s="32"/>
      <c r="D262" s="32"/>
      <c r="E262" s="32"/>
      <c r="F262" s="1"/>
      <c r="G262" s="19"/>
    </row>
    <row r="263" spans="1:7" s="21" customFormat="1" ht="45" customHeight="1" x14ac:dyDescent="0.2">
      <c r="A263" s="4">
        <v>1</v>
      </c>
      <c r="B263" s="30" t="s">
        <v>254</v>
      </c>
      <c r="C263" s="30"/>
      <c r="D263" s="30"/>
      <c r="E263" s="30"/>
      <c r="F263" s="3"/>
      <c r="G263" s="20"/>
    </row>
    <row r="264" spans="1:7" s="21" customFormat="1" ht="45" customHeight="1" x14ac:dyDescent="0.2">
      <c r="A264" s="4">
        <v>2</v>
      </c>
      <c r="B264" s="30" t="s">
        <v>57</v>
      </c>
      <c r="C264" s="30"/>
      <c r="D264" s="30"/>
      <c r="E264" s="30"/>
      <c r="F264" s="3"/>
      <c r="G264" s="20"/>
    </row>
    <row r="265" spans="1:7" s="21" customFormat="1" ht="45" customHeight="1" x14ac:dyDescent="0.2">
      <c r="A265" s="4">
        <v>3</v>
      </c>
      <c r="B265" s="30" t="s">
        <v>72</v>
      </c>
      <c r="C265" s="30"/>
      <c r="D265" s="30"/>
      <c r="E265" s="30"/>
      <c r="F265" s="3"/>
      <c r="G265" s="20"/>
    </row>
    <row r="266" spans="1:7" s="21" customFormat="1" ht="45" customHeight="1" x14ac:dyDescent="0.2">
      <c r="A266" s="4">
        <v>4</v>
      </c>
      <c r="B266" s="30" t="s">
        <v>9</v>
      </c>
      <c r="C266" s="30"/>
      <c r="D266" s="30"/>
      <c r="E266" s="30"/>
      <c r="F266" s="3"/>
      <c r="G266" s="20"/>
    </row>
    <row r="267" spans="1:7" s="21" customFormat="1" ht="16.2" x14ac:dyDescent="0.2">
      <c r="A267" s="32" t="s">
        <v>109</v>
      </c>
      <c r="B267" s="32"/>
      <c r="C267" s="32"/>
      <c r="D267" s="32"/>
      <c r="E267" s="32"/>
      <c r="F267" s="1"/>
      <c r="G267" s="19"/>
    </row>
    <row r="268" spans="1:7" s="21" customFormat="1" ht="45" customHeight="1" x14ac:dyDescent="0.2">
      <c r="A268" s="4">
        <v>1</v>
      </c>
      <c r="B268" s="30" t="s">
        <v>100</v>
      </c>
      <c r="C268" s="30"/>
      <c r="D268" s="30"/>
      <c r="E268" s="30"/>
      <c r="F268" s="3"/>
      <c r="G268" s="20"/>
    </row>
    <row r="269" spans="1:7" s="21" customFormat="1" ht="45" customHeight="1" x14ac:dyDescent="0.2">
      <c r="A269" s="4">
        <v>2</v>
      </c>
      <c r="B269" s="30" t="s">
        <v>89</v>
      </c>
      <c r="C269" s="30"/>
      <c r="D269" s="30"/>
      <c r="E269" s="30"/>
      <c r="F269" s="3"/>
      <c r="G269" s="20"/>
    </row>
    <row r="270" spans="1:7" s="21" customFormat="1" ht="45" customHeight="1" x14ac:dyDescent="0.2">
      <c r="A270" s="4">
        <v>3</v>
      </c>
      <c r="B270" s="30" t="s">
        <v>61</v>
      </c>
      <c r="C270" s="30"/>
      <c r="D270" s="30"/>
      <c r="E270" s="30"/>
      <c r="F270" s="3"/>
      <c r="G270" s="20"/>
    </row>
    <row r="271" spans="1:7" s="21" customFormat="1" ht="59.7" customHeight="1" x14ac:dyDescent="0.2">
      <c r="A271" s="4">
        <v>4</v>
      </c>
      <c r="B271" s="30" t="s">
        <v>290</v>
      </c>
      <c r="C271" s="30"/>
      <c r="D271" s="30"/>
      <c r="E271" s="30"/>
      <c r="F271" s="3"/>
      <c r="G271" s="20"/>
    </row>
    <row r="272" spans="1:7" s="21" customFormat="1" ht="45" customHeight="1" x14ac:dyDescent="0.2">
      <c r="A272" s="4">
        <v>5</v>
      </c>
      <c r="B272" s="30" t="s">
        <v>62</v>
      </c>
      <c r="C272" s="30"/>
      <c r="D272" s="30"/>
      <c r="E272" s="30"/>
      <c r="F272" s="3"/>
      <c r="G272" s="20"/>
    </row>
    <row r="273" spans="1:7" s="21" customFormat="1" ht="74.7" customHeight="1" x14ac:dyDescent="0.2">
      <c r="A273" s="4">
        <v>6</v>
      </c>
      <c r="B273" s="30" t="s">
        <v>255</v>
      </c>
      <c r="C273" s="30"/>
      <c r="D273" s="30"/>
      <c r="E273" s="30"/>
      <c r="F273" s="3"/>
      <c r="G273" s="20"/>
    </row>
    <row r="274" spans="1:7" s="21" customFormat="1" ht="63.75" customHeight="1" x14ac:dyDescent="0.2">
      <c r="A274" s="4">
        <v>7</v>
      </c>
      <c r="B274" s="30" t="s">
        <v>101</v>
      </c>
      <c r="C274" s="30"/>
      <c r="D274" s="30"/>
      <c r="E274" s="30"/>
      <c r="F274" s="3"/>
      <c r="G274" s="20"/>
    </row>
    <row r="275" spans="1:7" s="21" customFormat="1" ht="57" customHeight="1" x14ac:dyDescent="0.2">
      <c r="A275" s="4">
        <v>8</v>
      </c>
      <c r="B275" s="30" t="s">
        <v>249</v>
      </c>
      <c r="C275" s="30"/>
      <c r="D275" s="30"/>
      <c r="E275" s="30"/>
      <c r="F275" s="3"/>
      <c r="G275" s="20"/>
    </row>
    <row r="276" spans="1:7" s="21" customFormat="1" ht="63" customHeight="1" x14ac:dyDescent="0.2">
      <c r="A276" s="4">
        <v>9</v>
      </c>
      <c r="B276" s="30" t="s">
        <v>105</v>
      </c>
      <c r="C276" s="30"/>
      <c r="D276" s="30"/>
      <c r="E276" s="30"/>
      <c r="F276" s="3"/>
      <c r="G276" s="20"/>
    </row>
    <row r="277" spans="1:7" s="21" customFormat="1" ht="74.7" customHeight="1" x14ac:dyDescent="0.2">
      <c r="A277" s="4">
        <v>10</v>
      </c>
      <c r="B277" s="30" t="s">
        <v>102</v>
      </c>
      <c r="C277" s="30"/>
      <c r="D277" s="30"/>
      <c r="E277" s="30"/>
      <c r="F277" s="3"/>
      <c r="G277" s="20"/>
    </row>
    <row r="278" spans="1:7" s="21" customFormat="1" ht="78.45" customHeight="1" x14ac:dyDescent="0.2">
      <c r="A278" s="4">
        <v>11</v>
      </c>
      <c r="B278" s="30" t="s">
        <v>103</v>
      </c>
      <c r="C278" s="30"/>
      <c r="D278" s="30"/>
      <c r="E278" s="30"/>
      <c r="F278" s="3"/>
      <c r="G278" s="20"/>
    </row>
    <row r="279" spans="1:7" s="21" customFormat="1" ht="67.5" customHeight="1" x14ac:dyDescent="0.2">
      <c r="A279" s="4">
        <v>12</v>
      </c>
      <c r="B279" s="30" t="s">
        <v>63</v>
      </c>
      <c r="C279" s="30"/>
      <c r="D279" s="30"/>
      <c r="E279" s="30"/>
      <c r="F279" s="3"/>
      <c r="G279" s="20"/>
    </row>
    <row r="280" spans="1:7" s="21" customFormat="1" ht="84" customHeight="1" x14ac:dyDescent="0.2">
      <c r="A280" s="4">
        <v>13</v>
      </c>
      <c r="B280" s="30" t="s">
        <v>64</v>
      </c>
      <c r="C280" s="30"/>
      <c r="D280" s="30"/>
      <c r="E280" s="30"/>
      <c r="F280" s="3"/>
      <c r="G280" s="20"/>
    </row>
    <row r="281" spans="1:7" s="21" customFormat="1" ht="61.2" customHeight="1" x14ac:dyDescent="0.2">
      <c r="A281" s="4">
        <v>14</v>
      </c>
      <c r="B281" s="31" t="s">
        <v>104</v>
      </c>
      <c r="C281" s="31"/>
      <c r="D281" s="31"/>
      <c r="E281" s="31"/>
      <c r="F281" s="3"/>
      <c r="G281" s="20"/>
    </row>
    <row r="282" spans="1:7" s="21" customFormat="1" ht="61.2" customHeight="1" x14ac:dyDescent="0.2">
      <c r="A282" s="4">
        <v>15</v>
      </c>
      <c r="B282" s="31" t="s">
        <v>83</v>
      </c>
      <c r="C282" s="31"/>
      <c r="D282" s="31"/>
      <c r="E282" s="31"/>
      <c r="F282" s="3"/>
      <c r="G282" s="20"/>
    </row>
    <row r="283" spans="1:7" s="21" customFormat="1" ht="16.2" x14ac:dyDescent="0.2">
      <c r="A283" s="32" t="s">
        <v>110</v>
      </c>
      <c r="B283" s="32"/>
      <c r="C283" s="32"/>
      <c r="D283" s="32"/>
      <c r="E283" s="32"/>
      <c r="F283" s="1"/>
      <c r="G283" s="19"/>
    </row>
    <row r="284" spans="1:7" s="21" customFormat="1" ht="49.95" customHeight="1" x14ac:dyDescent="0.2">
      <c r="A284" s="4">
        <v>1</v>
      </c>
      <c r="B284" s="30" t="s">
        <v>58</v>
      </c>
      <c r="C284" s="30"/>
      <c r="D284" s="30"/>
      <c r="E284" s="30"/>
      <c r="F284" s="3"/>
      <c r="G284" s="20"/>
    </row>
    <row r="285" spans="1:7" s="21" customFormat="1" ht="49.95" customHeight="1" x14ac:dyDescent="0.2">
      <c r="A285" s="4">
        <v>2</v>
      </c>
      <c r="B285" s="30" t="s">
        <v>59</v>
      </c>
      <c r="C285" s="30"/>
      <c r="D285" s="30"/>
      <c r="E285" s="30"/>
      <c r="F285" s="3"/>
      <c r="G285" s="20"/>
    </row>
    <row r="286" spans="1:7" s="21" customFormat="1" ht="22.5" customHeight="1" x14ac:dyDescent="0.2">
      <c r="A286" s="4">
        <v>3</v>
      </c>
      <c r="B286" s="30" t="s">
        <v>60</v>
      </c>
      <c r="C286" s="30"/>
      <c r="D286" s="30"/>
      <c r="E286" s="30"/>
      <c r="F286" s="3"/>
      <c r="G286" s="20"/>
    </row>
    <row r="287" spans="1:7" s="21" customFormat="1" ht="16.2" x14ac:dyDescent="0.2">
      <c r="A287" s="13" t="s">
        <v>250</v>
      </c>
      <c r="B287" s="13"/>
      <c r="C287" s="13"/>
      <c r="D287" s="13"/>
      <c r="E287" s="13"/>
      <c r="F287" s="1"/>
      <c r="G287" s="19"/>
    </row>
    <row r="288" spans="1:7" s="21" customFormat="1" ht="49.95" customHeight="1" x14ac:dyDescent="0.2">
      <c r="A288" s="4">
        <v>1</v>
      </c>
      <c r="B288" s="29" t="s">
        <v>236</v>
      </c>
      <c r="C288" s="29"/>
      <c r="D288" s="29"/>
      <c r="E288" s="29"/>
      <c r="F288" s="3"/>
      <c r="G288" s="20"/>
    </row>
    <row r="289" spans="1:7" s="21" customFormat="1" ht="63" customHeight="1" x14ac:dyDescent="0.2">
      <c r="A289" s="4">
        <v>2</v>
      </c>
      <c r="B289" s="29" t="s">
        <v>237</v>
      </c>
      <c r="C289" s="29"/>
      <c r="D289" s="29"/>
      <c r="E289" s="29"/>
      <c r="F289" s="3"/>
      <c r="G289" s="20"/>
    </row>
    <row r="290" spans="1:7" s="21" customFormat="1" ht="58.2" customHeight="1" x14ac:dyDescent="0.2">
      <c r="A290" s="4">
        <v>3</v>
      </c>
      <c r="B290" s="29" t="s">
        <v>238</v>
      </c>
      <c r="C290" s="29"/>
      <c r="D290" s="29"/>
      <c r="E290" s="29"/>
      <c r="F290" s="3"/>
      <c r="G290" s="20"/>
    </row>
    <row r="291" spans="1:7" s="21" customFormat="1" ht="49.95" customHeight="1" x14ac:dyDescent="0.2">
      <c r="A291" s="4">
        <v>4</v>
      </c>
      <c r="B291" s="29" t="s">
        <v>239</v>
      </c>
      <c r="C291" s="29"/>
      <c r="D291" s="29"/>
      <c r="E291" s="29"/>
      <c r="F291" s="3"/>
      <c r="G291" s="20"/>
    </row>
    <row r="292" spans="1:7" s="21" customFormat="1" ht="49.95" customHeight="1" x14ac:dyDescent="0.2">
      <c r="A292" s="4">
        <v>5</v>
      </c>
      <c r="B292" s="29" t="s">
        <v>240</v>
      </c>
      <c r="C292" s="29"/>
      <c r="D292" s="29"/>
      <c r="E292" s="29"/>
      <c r="F292" s="3"/>
      <c r="G292" s="20"/>
    </row>
    <row r="293" spans="1:7" s="21" customFormat="1" ht="49.95" customHeight="1" x14ac:dyDescent="0.2">
      <c r="A293" s="4">
        <v>6</v>
      </c>
      <c r="B293" s="29" t="s">
        <v>241</v>
      </c>
      <c r="C293" s="29"/>
      <c r="D293" s="29"/>
      <c r="E293" s="29"/>
      <c r="F293" s="3"/>
      <c r="G293" s="20"/>
    </row>
    <row r="294" spans="1:7" s="21" customFormat="1" ht="49.95" customHeight="1" x14ac:dyDescent="0.2">
      <c r="A294" s="4">
        <v>7</v>
      </c>
      <c r="B294" s="29" t="s">
        <v>242</v>
      </c>
      <c r="C294" s="29"/>
      <c r="D294" s="29"/>
      <c r="E294" s="29"/>
      <c r="F294" s="3"/>
      <c r="G294" s="20"/>
    </row>
    <row r="295" spans="1:7" s="21" customFormat="1" ht="49.95" customHeight="1" x14ac:dyDescent="0.2">
      <c r="A295" s="4">
        <v>8</v>
      </c>
      <c r="B295" s="29" t="s">
        <v>243</v>
      </c>
      <c r="C295" s="29"/>
      <c r="D295" s="29"/>
      <c r="E295" s="29"/>
      <c r="F295" s="3"/>
      <c r="G295" s="20"/>
    </row>
    <row r="296" spans="1:7" s="21" customFormat="1" ht="49.95" customHeight="1" x14ac:dyDescent="0.2">
      <c r="A296" s="4">
        <v>9</v>
      </c>
      <c r="B296" s="29" t="s">
        <v>244</v>
      </c>
      <c r="C296" s="29"/>
      <c r="D296" s="29"/>
      <c r="E296" s="29"/>
      <c r="F296" s="3"/>
      <c r="G296" s="20"/>
    </row>
    <row r="297" spans="1:7" s="21" customFormat="1" ht="64.2" customHeight="1" x14ac:dyDescent="0.2">
      <c r="A297" s="4">
        <v>10</v>
      </c>
      <c r="B297" s="29" t="s">
        <v>245</v>
      </c>
      <c r="C297" s="29"/>
      <c r="D297" s="29"/>
      <c r="E297" s="29"/>
      <c r="F297" s="3"/>
      <c r="G297" s="20"/>
    </row>
    <row r="298" spans="1:7" s="21" customFormat="1" ht="43.2" customHeight="1" x14ac:dyDescent="0.2">
      <c r="A298" s="4">
        <v>11</v>
      </c>
      <c r="B298" s="29" t="s">
        <v>246</v>
      </c>
      <c r="C298" s="29"/>
      <c r="D298" s="29"/>
      <c r="E298" s="29"/>
      <c r="F298" s="3"/>
      <c r="G298" s="20"/>
    </row>
    <row r="299" spans="1:7" s="21" customFormat="1" ht="54" customHeight="1" x14ac:dyDescent="0.2">
      <c r="A299" s="4">
        <v>12</v>
      </c>
      <c r="B299" s="29" t="s">
        <v>247</v>
      </c>
      <c r="C299" s="29"/>
      <c r="D299" s="29"/>
      <c r="E299" s="29"/>
      <c r="F299" s="3"/>
      <c r="G299" s="20"/>
    </row>
    <row r="300" spans="1:7" s="21" customFormat="1" ht="16.2" x14ac:dyDescent="0.2">
      <c r="A300" s="32" t="s">
        <v>231</v>
      </c>
      <c r="B300" s="32"/>
      <c r="C300" s="32"/>
      <c r="D300" s="32"/>
      <c r="E300" s="32"/>
      <c r="F300" s="1"/>
      <c r="G300" s="19"/>
    </row>
    <row r="301" spans="1:7" s="21" customFormat="1" ht="79.95" customHeight="1" x14ac:dyDescent="0.2">
      <c r="A301" s="4">
        <v>1</v>
      </c>
      <c r="B301" s="29" t="s">
        <v>256</v>
      </c>
      <c r="C301" s="29"/>
      <c r="D301" s="29"/>
      <c r="E301" s="29"/>
      <c r="F301" s="3"/>
      <c r="G301" s="20"/>
    </row>
    <row r="302" spans="1:7" s="21" customFormat="1" ht="43.95" customHeight="1" x14ac:dyDescent="0.2">
      <c r="A302" s="4">
        <v>2</v>
      </c>
      <c r="B302" s="29" t="s">
        <v>132</v>
      </c>
      <c r="C302" s="29"/>
      <c r="D302" s="29"/>
      <c r="E302" s="29"/>
      <c r="F302" s="3"/>
      <c r="G302" s="20"/>
    </row>
    <row r="303" spans="1:7" s="21" customFormat="1" ht="76.2" customHeight="1" x14ac:dyDescent="0.2">
      <c r="A303" s="4">
        <v>3</v>
      </c>
      <c r="B303" s="29" t="s">
        <v>131</v>
      </c>
      <c r="C303" s="29"/>
      <c r="D303" s="29"/>
      <c r="E303" s="29"/>
      <c r="F303" s="3"/>
      <c r="G303" s="20"/>
    </row>
    <row r="304" spans="1:7" s="21" customFormat="1" ht="99.45" customHeight="1" x14ac:dyDescent="0.2">
      <c r="A304" s="4">
        <v>4</v>
      </c>
      <c r="B304" s="29" t="s">
        <v>257</v>
      </c>
      <c r="C304" s="29"/>
      <c r="D304" s="29"/>
      <c r="E304" s="29"/>
      <c r="F304" s="3"/>
      <c r="G304" s="20"/>
    </row>
    <row r="305" spans="1:7" s="21" customFormat="1" ht="44.7" customHeight="1" x14ac:dyDescent="0.2">
      <c r="A305" s="4">
        <v>5</v>
      </c>
      <c r="B305" s="29" t="s">
        <v>133</v>
      </c>
      <c r="C305" s="29"/>
      <c r="D305" s="29"/>
      <c r="E305" s="29"/>
      <c r="F305" s="3"/>
      <c r="G305" s="20"/>
    </row>
    <row r="306" spans="1:7" s="21" customFormat="1" ht="100.5" customHeight="1" x14ac:dyDescent="0.2">
      <c r="A306" s="4">
        <v>6</v>
      </c>
      <c r="B306" s="29" t="s">
        <v>134</v>
      </c>
      <c r="C306" s="29"/>
      <c r="D306" s="29"/>
      <c r="E306" s="29"/>
      <c r="F306" s="3"/>
      <c r="G306" s="20"/>
    </row>
    <row r="307" spans="1:7" s="21" customFormat="1" ht="97.95" customHeight="1" x14ac:dyDescent="0.2">
      <c r="A307" s="4">
        <v>7</v>
      </c>
      <c r="B307" s="29" t="s">
        <v>136</v>
      </c>
      <c r="C307" s="29"/>
      <c r="D307" s="29"/>
      <c r="E307" s="29"/>
      <c r="F307" s="3"/>
      <c r="G307" s="20"/>
    </row>
    <row r="308" spans="1:7" s="21" customFormat="1" ht="114" customHeight="1" x14ac:dyDescent="0.2">
      <c r="A308" s="4">
        <v>8</v>
      </c>
      <c r="B308" s="29" t="s">
        <v>137</v>
      </c>
      <c r="C308" s="29"/>
      <c r="D308" s="29"/>
      <c r="E308" s="29"/>
      <c r="F308" s="3"/>
      <c r="G308" s="20"/>
    </row>
  </sheetData>
  <autoFilter ref="A6:H308" xr:uid="{00000000-0009-0000-0000-000000000000}">
    <filterColumn colId="0" showButton="0"/>
    <filterColumn colId="1" showButton="0"/>
    <filterColumn colId="2" showButton="0"/>
    <filterColumn colId="3" showButton="0"/>
  </autoFilter>
  <mergeCells count="305">
    <mergeCell ref="B307:E307"/>
    <mergeCell ref="B308:E308"/>
    <mergeCell ref="B301:E301"/>
    <mergeCell ref="B302:E302"/>
    <mergeCell ref="B303:E303"/>
    <mergeCell ref="B304:E304"/>
    <mergeCell ref="B305:E305"/>
    <mergeCell ref="B306:E306"/>
    <mergeCell ref="B298:E298"/>
    <mergeCell ref="B299:E299"/>
    <mergeCell ref="A300:E300"/>
    <mergeCell ref="B293:E293"/>
    <mergeCell ref="B294:E294"/>
    <mergeCell ref="B295:E295"/>
    <mergeCell ref="B296:E296"/>
    <mergeCell ref="B297:E297"/>
    <mergeCell ref="B286:E286"/>
    <mergeCell ref="B288:E288"/>
    <mergeCell ref="B289:E289"/>
    <mergeCell ref="B290:E290"/>
    <mergeCell ref="B291:E291"/>
    <mergeCell ref="B292:E292"/>
    <mergeCell ref="B280:E280"/>
    <mergeCell ref="B281:E281"/>
    <mergeCell ref="B282:E282"/>
    <mergeCell ref="A283:E283"/>
    <mergeCell ref="B284:E284"/>
    <mergeCell ref="B285:E285"/>
    <mergeCell ref="B274:E274"/>
    <mergeCell ref="B275:E275"/>
    <mergeCell ref="B276:E276"/>
    <mergeCell ref="B277:E277"/>
    <mergeCell ref="B278:E278"/>
    <mergeCell ref="B279:E279"/>
    <mergeCell ref="B268:E268"/>
    <mergeCell ref="B269:E269"/>
    <mergeCell ref="B270:E270"/>
    <mergeCell ref="B271:E271"/>
    <mergeCell ref="B272:E272"/>
    <mergeCell ref="B273:E273"/>
    <mergeCell ref="A262:E262"/>
    <mergeCell ref="B263:E263"/>
    <mergeCell ref="B264:E264"/>
    <mergeCell ref="B265:E265"/>
    <mergeCell ref="B266:E266"/>
    <mergeCell ref="A267:E267"/>
    <mergeCell ref="B257:E257"/>
    <mergeCell ref="A258:E258"/>
    <mergeCell ref="B259:E259"/>
    <mergeCell ref="B260:E260"/>
    <mergeCell ref="B261:E261"/>
    <mergeCell ref="B252:E252"/>
    <mergeCell ref="B253:E253"/>
    <mergeCell ref="B254:E254"/>
    <mergeCell ref="B255:E255"/>
    <mergeCell ref="B256:E256"/>
    <mergeCell ref="B246:E246"/>
    <mergeCell ref="A247:E247"/>
    <mergeCell ref="B248:E248"/>
    <mergeCell ref="B249:E249"/>
    <mergeCell ref="B250:E250"/>
    <mergeCell ref="B251:E251"/>
    <mergeCell ref="B239:E239"/>
    <mergeCell ref="B240:E240"/>
    <mergeCell ref="B241:E241"/>
    <mergeCell ref="B242:E242"/>
    <mergeCell ref="B243:E243"/>
    <mergeCell ref="B244:E244"/>
    <mergeCell ref="A233:E233"/>
    <mergeCell ref="B234:E234"/>
    <mergeCell ref="B235:E235"/>
    <mergeCell ref="B236:E236"/>
    <mergeCell ref="B237:E237"/>
    <mergeCell ref="B238:E238"/>
    <mergeCell ref="B227:E227"/>
    <mergeCell ref="A228:E228"/>
    <mergeCell ref="B229:E229"/>
    <mergeCell ref="B230:E230"/>
    <mergeCell ref="B231:E231"/>
    <mergeCell ref="B232:E232"/>
    <mergeCell ref="B221:E221"/>
    <mergeCell ref="B222:E222"/>
    <mergeCell ref="B223:E223"/>
    <mergeCell ref="B224:E224"/>
    <mergeCell ref="B225:E225"/>
    <mergeCell ref="B226:E226"/>
    <mergeCell ref="B215:E215"/>
    <mergeCell ref="A216:E216"/>
    <mergeCell ref="B217:E217"/>
    <mergeCell ref="B218:E218"/>
    <mergeCell ref="B219:E219"/>
    <mergeCell ref="B220:E220"/>
    <mergeCell ref="B209:E209"/>
    <mergeCell ref="B210:E210"/>
    <mergeCell ref="B211:E211"/>
    <mergeCell ref="A212:E212"/>
    <mergeCell ref="B213:E213"/>
    <mergeCell ref="B214:E214"/>
    <mergeCell ref="B203:E203"/>
    <mergeCell ref="B204:E204"/>
    <mergeCell ref="B205:E205"/>
    <mergeCell ref="B206:E206"/>
    <mergeCell ref="A207:E207"/>
    <mergeCell ref="B208:E208"/>
    <mergeCell ref="B197:E197"/>
    <mergeCell ref="B198:E198"/>
    <mergeCell ref="B199:E199"/>
    <mergeCell ref="B200:E200"/>
    <mergeCell ref="B201:E201"/>
    <mergeCell ref="B202:E202"/>
    <mergeCell ref="B191:E191"/>
    <mergeCell ref="B192:E192"/>
    <mergeCell ref="B193:E193"/>
    <mergeCell ref="B194:E194"/>
    <mergeCell ref="B195:E195"/>
    <mergeCell ref="A196:E196"/>
    <mergeCell ref="B185:E185"/>
    <mergeCell ref="B186:E186"/>
    <mergeCell ref="B187:E187"/>
    <mergeCell ref="B188:E188"/>
    <mergeCell ref="B189:E189"/>
    <mergeCell ref="A190:E190"/>
    <mergeCell ref="B179:E179"/>
    <mergeCell ref="B180:E180"/>
    <mergeCell ref="B181:E181"/>
    <mergeCell ref="B182:E182"/>
    <mergeCell ref="B183:E183"/>
    <mergeCell ref="B184:E184"/>
    <mergeCell ref="B173:E173"/>
    <mergeCell ref="B174:E174"/>
    <mergeCell ref="B175:E175"/>
    <mergeCell ref="B176:E176"/>
    <mergeCell ref="B177:E177"/>
    <mergeCell ref="B178:E178"/>
    <mergeCell ref="B167:E167"/>
    <mergeCell ref="A168:E168"/>
    <mergeCell ref="B169:E169"/>
    <mergeCell ref="B170:E170"/>
    <mergeCell ref="B171:E171"/>
    <mergeCell ref="B172:E172"/>
    <mergeCell ref="B161:E161"/>
    <mergeCell ref="B162:E162"/>
    <mergeCell ref="B163:E163"/>
    <mergeCell ref="B164:E164"/>
    <mergeCell ref="B165:E165"/>
    <mergeCell ref="B166:E166"/>
    <mergeCell ref="B155:E155"/>
    <mergeCell ref="B156:E156"/>
    <mergeCell ref="B157:E157"/>
    <mergeCell ref="B158:E158"/>
    <mergeCell ref="B159:E159"/>
    <mergeCell ref="B160:E160"/>
    <mergeCell ref="B149:E149"/>
    <mergeCell ref="B150:E150"/>
    <mergeCell ref="B151:E151"/>
    <mergeCell ref="B152:E152"/>
    <mergeCell ref="B153:E153"/>
    <mergeCell ref="A154:E154"/>
    <mergeCell ref="A144:E144"/>
    <mergeCell ref="B145:E145"/>
    <mergeCell ref="B146:E146"/>
    <mergeCell ref="B147:E147"/>
    <mergeCell ref="B148:E148"/>
    <mergeCell ref="B138:E138"/>
    <mergeCell ref="B139:E139"/>
    <mergeCell ref="B140:E140"/>
    <mergeCell ref="B141:E141"/>
    <mergeCell ref="B142:E142"/>
    <mergeCell ref="B143:E143"/>
    <mergeCell ref="B132:E132"/>
    <mergeCell ref="B133:E133"/>
    <mergeCell ref="B134:E134"/>
    <mergeCell ref="B135:E135"/>
    <mergeCell ref="B136:E136"/>
    <mergeCell ref="B137:E137"/>
    <mergeCell ref="A127:E127"/>
    <mergeCell ref="B128:E128"/>
    <mergeCell ref="B129:E129"/>
    <mergeCell ref="B130:E130"/>
    <mergeCell ref="B131:E131"/>
    <mergeCell ref="B121:E121"/>
    <mergeCell ref="B122:E122"/>
    <mergeCell ref="B123:E123"/>
    <mergeCell ref="B124:E124"/>
    <mergeCell ref="B125:E125"/>
    <mergeCell ref="B126:E126"/>
    <mergeCell ref="B115:E115"/>
    <mergeCell ref="B116:E116"/>
    <mergeCell ref="B117:E117"/>
    <mergeCell ref="B118:E118"/>
    <mergeCell ref="B119:E119"/>
    <mergeCell ref="B120:E120"/>
    <mergeCell ref="B110:E110"/>
    <mergeCell ref="B111:E111"/>
    <mergeCell ref="B112:E112"/>
    <mergeCell ref="B113:E113"/>
    <mergeCell ref="B114:E114"/>
    <mergeCell ref="B104:E104"/>
    <mergeCell ref="B105:E105"/>
    <mergeCell ref="B106:E106"/>
    <mergeCell ref="B107:E107"/>
    <mergeCell ref="B108:E108"/>
    <mergeCell ref="B109:E109"/>
    <mergeCell ref="B98:E98"/>
    <mergeCell ref="B99:E99"/>
    <mergeCell ref="B100:E100"/>
    <mergeCell ref="B101:E101"/>
    <mergeCell ref="B102:E102"/>
    <mergeCell ref="A103:E103"/>
    <mergeCell ref="A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B84:E84"/>
    <mergeCell ref="B85:E85"/>
    <mergeCell ref="B74:E74"/>
    <mergeCell ref="B75:E75"/>
    <mergeCell ref="B76:E76"/>
    <mergeCell ref="A77:E77"/>
    <mergeCell ref="B78:E78"/>
    <mergeCell ref="B79:E79"/>
    <mergeCell ref="A68:E68"/>
    <mergeCell ref="B69:E69"/>
    <mergeCell ref="B70:E70"/>
    <mergeCell ref="A71:E71"/>
    <mergeCell ref="B72:E72"/>
    <mergeCell ref="B73:E73"/>
    <mergeCell ref="B62:E62"/>
    <mergeCell ref="B63:E63"/>
    <mergeCell ref="B64:E64"/>
    <mergeCell ref="B65:E65"/>
    <mergeCell ref="B66:E66"/>
    <mergeCell ref="B67:E67"/>
    <mergeCell ref="B56:E56"/>
    <mergeCell ref="B57:E57"/>
    <mergeCell ref="B58:E58"/>
    <mergeCell ref="A59:E59"/>
    <mergeCell ref="B60:E60"/>
    <mergeCell ref="B61:E61"/>
    <mergeCell ref="B51:E51"/>
    <mergeCell ref="B52:E52"/>
    <mergeCell ref="A53:E53"/>
    <mergeCell ref="B54:E54"/>
    <mergeCell ref="B55:E55"/>
    <mergeCell ref="A44:E44"/>
    <mergeCell ref="B45:E45"/>
    <mergeCell ref="B46:E46"/>
    <mergeCell ref="B47:E47"/>
    <mergeCell ref="B48:E48"/>
    <mergeCell ref="B49:E49"/>
    <mergeCell ref="G5:G6"/>
    <mergeCell ref="A7:E7"/>
    <mergeCell ref="B8:E8"/>
    <mergeCell ref="B15:E15"/>
    <mergeCell ref="B16:E16"/>
    <mergeCell ref="B17:E17"/>
    <mergeCell ref="B18:E18"/>
    <mergeCell ref="B19:E19"/>
    <mergeCell ref="B20:E20"/>
    <mergeCell ref="B9:E9"/>
    <mergeCell ref="B10:E10"/>
    <mergeCell ref="B11:E11"/>
    <mergeCell ref="B12:E12"/>
    <mergeCell ref="B13:E13"/>
    <mergeCell ref="B14:E14"/>
    <mergeCell ref="B26:E26"/>
    <mergeCell ref="B27:E27"/>
    <mergeCell ref="B28:E28"/>
    <mergeCell ref="B29:E29"/>
    <mergeCell ref="A30:E30"/>
    <mergeCell ref="B31:E31"/>
    <mergeCell ref="B245:E245"/>
    <mergeCell ref="C2:E2"/>
    <mergeCell ref="A5:E6"/>
    <mergeCell ref="F5:F6"/>
    <mergeCell ref="B21:E21"/>
    <mergeCell ref="B22:E22"/>
    <mergeCell ref="A23:E23"/>
    <mergeCell ref="B24:E24"/>
    <mergeCell ref="B25:E25"/>
    <mergeCell ref="B38:E38"/>
    <mergeCell ref="B39:E39"/>
    <mergeCell ref="B40:E40"/>
    <mergeCell ref="B41:E41"/>
    <mergeCell ref="B42:E42"/>
    <mergeCell ref="B43:E43"/>
    <mergeCell ref="B32:E32"/>
    <mergeCell ref="B33:E33"/>
    <mergeCell ref="B34:E34"/>
    <mergeCell ref="B35:E35"/>
    <mergeCell ref="B36:E36"/>
    <mergeCell ref="B37:E37"/>
    <mergeCell ref="B50:E50"/>
  </mergeCells>
  <phoneticPr fontId="5"/>
  <dataValidations count="2">
    <dataValidation type="list" allowBlank="1" showInputMessage="1" showErrorMessage="1" sqref="F78:F91 F45:F52 F24:F29 F31:F43 F8:F21 F54:F58 F93:F102 F60:F76 F104:F126 F128:F143 F145:F308" xr:uid="{0E00C9A9-8B81-4430-A322-21764C2B33B5}">
      <formula1>"◎,○,△,×"</formula1>
    </dataValidation>
    <dataValidation type="list" allowBlank="1" showInputMessage="1" showErrorMessage="1" sqref="F22" xr:uid="{0F3C86CC-8A56-4E6B-8194-A233C5802D0B}">
      <formula1>"◎,×"</formula1>
    </dataValidation>
  </dataValidations>
  <printOptions horizontalCentered="1"/>
  <pageMargins left="0.23622047244094491" right="0.23622047244094491" top="0.39370078740157483" bottom="0.27559055118110237" header="0.31496062992125984" footer="0.15748031496062992"/>
  <pageSetup paperSize="9" scale="68" fitToHeight="0" orientation="portrait" cellComments="asDisplayed" r:id="rId1"/>
  <headerFoot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FA9BE254EF3B5478155A34EED330C4B" ma:contentTypeVersion="16" ma:contentTypeDescription="新しいドキュメントを作成します。" ma:contentTypeScope="" ma:versionID="98fc39c9bfdb5f0aa0d59920d1a26604">
  <xsd:schema xmlns:xsd="http://www.w3.org/2001/XMLSchema" xmlns:xs="http://www.w3.org/2001/XMLSchema" xmlns:p="http://schemas.microsoft.com/office/2006/metadata/properties" xmlns:ns2="287c9326-3be8-4a22-8c53-368efb15c564" xmlns:ns3="d3cbef0f-a53a-4f1e-acae-b4a146d5144a" targetNamespace="http://schemas.microsoft.com/office/2006/metadata/properties" ma:root="true" ma:fieldsID="d3846667169810a751ae6b1f237c1054" ns2:_="" ns3:_="">
    <xsd:import namespace="287c9326-3be8-4a22-8c53-368efb15c564"/>
    <xsd:import namespace="d3cbef0f-a53a-4f1e-acae-b4a146d514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7c9326-3be8-4a22-8c53-368efb15c5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848e32e-0776-46c0-bd69-0bb2412628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cbef0f-a53a-4f1e-acae-b4a146d5144a"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2a4fc4db-e81a-41b3-942b-baddf95243ac}" ma:internalName="TaxCatchAll" ma:showField="CatchAllData" ma:web="d3cbef0f-a53a-4f1e-acae-b4a146d514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3cbef0f-a53a-4f1e-acae-b4a146d5144a" xsi:nil="true"/>
    <lcf76f155ced4ddcb4097134ff3c332f xmlns="287c9326-3be8-4a22-8c53-368efb15c56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ADA075-BB34-4C63-9FC4-65A28DCB34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7c9326-3be8-4a22-8c53-368efb15c564"/>
    <ds:schemaRef ds:uri="d3cbef0f-a53a-4f1e-acae-b4a146d514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07884B-F556-46F6-859C-5537D053BF16}">
  <ds:schemaRefs>
    <ds:schemaRef ds:uri="http://schemas.microsoft.com/sharepoint/v3/contenttype/forms"/>
  </ds:schemaRefs>
</ds:datastoreItem>
</file>

<file path=customXml/itemProps3.xml><?xml version="1.0" encoding="utf-8"?>
<ds:datastoreItem xmlns:ds="http://schemas.openxmlformats.org/officeDocument/2006/customXml" ds:itemID="{5AA4611C-F10D-4D22-B9DC-1DA7ADA2F5F6}">
  <ds:schemaRefs>
    <ds:schemaRef ds:uri="http://purl.org/dc/dcmitype/"/>
    <ds:schemaRef ds:uri="http://purl.org/dc/elements/1.1/"/>
    <ds:schemaRef ds:uri="http://www.w3.org/XML/1998/namespace"/>
    <ds:schemaRef ds:uri="http://schemas.microsoft.com/office/2006/documentManagement/types"/>
    <ds:schemaRef ds:uri="d3cbef0f-a53a-4f1e-acae-b4a146d5144a"/>
    <ds:schemaRef ds:uri="http://schemas.openxmlformats.org/package/2006/metadata/core-properties"/>
    <ds:schemaRef ds:uri="287c9326-3be8-4a22-8c53-368efb15c564"/>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 (2)</vt:lpstr>
      <vt:lpstr>'Sheet1 (2)'!Print_Area</vt:lpstr>
      <vt:lpstr>'Sheet1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2011-08-11T04:12:21Z</cp:lastPrinted>
  <dcterms:created xsi:type="dcterms:W3CDTF">2006-09-16T00:00:00Z</dcterms:created>
  <dcterms:modified xsi:type="dcterms:W3CDTF">2025-06-16T08:55:42Z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0x0101004FA9BE254EF3B5478155A34EED330C4B</vt:lpwstr>
  </property>
  <property fmtid="{D5CDD505-2E9C-101B-9397-08002B2CF9AE}" pid="3" name="MediaServiceImageTags">
    <vt:lpwstr/>
  </property>
</Properties>
</file>