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 tabRatio="500"/>
  </bookViews>
  <sheets>
    <sheet name="公衆無線LANアクセスポイント一覧_フォーマット" sheetId="1" r:id="rId1"/>
  </sheets>
  <definedNames>
    <definedName name="_xlnm.Print_Area" localSheetId="0">公衆無線LANアクセスポイント一覧_フォーマット!$A$1:$M$17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<sst xmlns="http://schemas.openxmlformats.org/spreadsheetml/2006/main" count="189" uniqueCount="124">
  <si>
    <t>NO</t>
  </si>
  <si>
    <t>名称</t>
  </si>
  <si>
    <t>名称_カナ</t>
  </si>
  <si>
    <t>名称_英語</t>
  </si>
  <si>
    <t>緯度</t>
  </si>
  <si>
    <t>経度</t>
  </si>
  <si>
    <t>設置者</t>
  </si>
  <si>
    <t>電話番号</t>
  </si>
  <si>
    <t>SSID</t>
  </si>
  <si>
    <t>提供エリア</t>
  </si>
  <si>
    <t>URL</t>
  </si>
  <si>
    <t>備考</t>
  </si>
  <si>
    <t>0000000004</t>
  </si>
  <si>
    <t>君津市</t>
  </si>
  <si>
    <t>久留里観光交流センター</t>
  </si>
  <si>
    <t>クルリカンコウコウリュウセンター</t>
  </si>
  <si>
    <t>Kururi Tourism Exchange Center</t>
  </si>
  <si>
    <t>千葉県君津市久留里市場195-4</t>
  </si>
  <si>
    <t>0439-56-1325</t>
  </si>
  <si>
    <t>Kimitsu_City_Free_Wi-Fi</t>
  </si>
  <si>
    <t>ホール</t>
  </si>
  <si>
    <t>https://www.city.kimitsu.lg.jp/soshiki/111/48323.html</t>
  </si>
  <si>
    <t>午前9時から午後5時まで、パスワード認証、1回あたり60分まで(接続回数の上限はなし)</t>
  </si>
  <si>
    <t>0000000011</t>
  </si>
  <si>
    <t>君津市役所本庁舎</t>
  </si>
  <si>
    <t>キミツシヤクショホンチョウシャ</t>
  </si>
  <si>
    <t>Kimitsu City Hall</t>
  </si>
  <si>
    <t>千葉県君津市久保2-13-1</t>
  </si>
  <si>
    <t>0439-56-1232</t>
  </si>
  <si>
    <t>１階南側ロビー</t>
  </si>
  <si>
    <t>開庁時間帯のみ、パスワード認証、1回あたり60分まで(接続回数の上限はなし)</t>
  </si>
  <si>
    <t>0000000012</t>
  </si>
  <si>
    <t>生涯学習交流センター</t>
  </si>
  <si>
    <t>ショウガイガクシュウコウリュウセンター</t>
  </si>
  <si>
    <t>Lifelong Learning Communication Center</t>
  </si>
  <si>
    <t>千葉県君津市久保2-13-2</t>
  </si>
  <si>
    <t>ギャラリー、情報コーナー</t>
  </si>
  <si>
    <t>開館時間帯のみ、パスワード認証、1回あたり60分まで(接続回数の上限はなし)</t>
  </si>
  <si>
    <t>0000000013</t>
  </si>
  <si>
    <t>八重原公民館</t>
  </si>
  <si>
    <t>ヤエハラコウミンカン</t>
  </si>
  <si>
    <t>Yaehara Public Hall (Kominkan)</t>
  </si>
  <si>
    <t>千葉県君津市南子安9-17-2</t>
  </si>
  <si>
    <t>コモンスペース</t>
  </si>
  <si>
    <t>0000000014</t>
  </si>
  <si>
    <t>周西公民館</t>
  </si>
  <si>
    <t>スサイコウミンカン</t>
  </si>
  <si>
    <t>Susai Public Hall (Kominkan)</t>
  </si>
  <si>
    <t>千葉県君津市人見4-11-21</t>
  </si>
  <si>
    <t>ギャラリー</t>
  </si>
  <si>
    <t>0000000015</t>
  </si>
  <si>
    <t>周南公民館</t>
  </si>
  <si>
    <t>スナミコウミンカン</t>
  </si>
  <si>
    <t>Sunami Public Hall (Kominkan)</t>
  </si>
  <si>
    <t>千葉県君津市大山野26</t>
  </si>
  <si>
    <t>ロビー</t>
  </si>
  <si>
    <t>0000000016</t>
  </si>
  <si>
    <t>小糸公民館</t>
  </si>
  <si>
    <t>コイトコウミンカン</t>
  </si>
  <si>
    <t>Koito Public Hall (Kominkan)</t>
  </si>
  <si>
    <t>千葉県君津市糠田55</t>
  </si>
  <si>
    <t>清和地域拠点複合施設</t>
  </si>
  <si>
    <t>セイワチイキキョテンフクゴウシセツ</t>
  </si>
  <si>
    <t>Seiwa Regional Base Complex Facility</t>
  </si>
  <si>
    <t>千葉県君津市西粟倉36</t>
  </si>
  <si>
    <t>0439-29-7537</t>
  </si>
  <si>
    <t>1階交流スペース、2階会議室1、3階コワーキングスペース</t>
  </si>
  <si>
    <t>開館時間帯のみ、パスワード認証、1回あたり480分まで(接続回数の上限はなし)</t>
  </si>
  <si>
    <t>小櫃公民館</t>
  </si>
  <si>
    <t>オビツコウミンカン</t>
  </si>
  <si>
    <t>Obitsu Public Hall (Kominkan)</t>
  </si>
  <si>
    <t>千葉県君津市末吉128</t>
  </si>
  <si>
    <t>上総地域交流センター</t>
  </si>
  <si>
    <t>カズサチイキコウリュウセンター</t>
  </si>
  <si>
    <t>Kazusa Community Exchange Center</t>
  </si>
  <si>
    <t>千葉県君津市久留里市場192-5</t>
  </si>
  <si>
    <t>１階ふれあいホール</t>
  </si>
  <si>
    <t>中央図書館</t>
  </si>
  <si>
    <t>チュウオウトショカン</t>
  </si>
  <si>
    <t>Central Library</t>
  </si>
  <si>
    <t>千葉県君津市久保2-13-3</t>
  </si>
  <si>
    <t>0439-56-1542</t>
  </si>
  <si>
    <t>１階、２階</t>
  </si>
  <si>
    <t>君津市保健福祉センター</t>
  </si>
  <si>
    <t>キミツシホケンフクシセンター</t>
  </si>
  <si>
    <t>Kimitsu Health and welfare Center</t>
  </si>
  <si>
    <t>千葉県君津市久保3-1-1</t>
  </si>
  <si>
    <t xml:space="preserve">0439-57-2233 </t>
  </si>
  <si>
    <t>１階</t>
  </si>
  <si>
    <t>開館時間帯のみ、パスワード認証、1回あたり120分まで(接続回数の上限はなし)</t>
  </si>
  <si>
    <t>君津市民体育館</t>
  </si>
  <si>
    <t>キミツシミンタイイクカン</t>
  </si>
  <si>
    <t>Kimitsu Public Gymnasium</t>
  </si>
  <si>
    <t>千葉県君津市内箕輪1-1-1</t>
  </si>
  <si>
    <t>0439-52-8222</t>
  </si>
  <si>
    <t>ホール、主体育室</t>
  </si>
  <si>
    <t>松丘コミュニティセンター</t>
  </si>
  <si>
    <t>マツオカコミュニティセンター</t>
  </si>
  <si>
    <t>Matsuoka Community Center</t>
  </si>
  <si>
    <t>千葉県君津市広岡1840-1</t>
  </si>
  <si>
    <t>0439-29-2321</t>
  </si>
  <si>
    <t>大会議室周辺</t>
  </si>
  <si>
    <t>亀山コミュニティセンター</t>
  </si>
  <si>
    <t>カメヤマコミュニティセンター</t>
  </si>
  <si>
    <t>Kameyama Community Center</t>
  </si>
  <si>
    <t>千葉県君津市坂畑321-1</t>
  </si>
  <si>
    <t>0439-70-7117</t>
  </si>
  <si>
    <t>談話室、大会議室周辺</t>
  </si>
  <si>
    <t>君津市民文化ホール</t>
  </si>
  <si>
    <t>キミツシミンブンカホール</t>
  </si>
  <si>
    <t>Kimitsu Citizens' Culture Hall</t>
  </si>
  <si>
    <t>千葉県君津市三直622</t>
  </si>
  <si>
    <t>0439-55-3300</t>
  </si>
  <si>
    <t>大ホールロビー、中ホールロビー</t>
  </si>
  <si>
    <t>0000000001</t>
    <phoneticPr fontId="5"/>
  </si>
  <si>
    <t>0000000002</t>
    <phoneticPr fontId="5"/>
  </si>
  <si>
    <t>0000000003</t>
  </si>
  <si>
    <t>0000000005</t>
  </si>
  <si>
    <t>0000000006</t>
  </si>
  <si>
    <t>0000000007</t>
  </si>
  <si>
    <t>0000000008</t>
  </si>
  <si>
    <t>0000000009</t>
  </si>
  <si>
    <t>0000000010</t>
  </si>
  <si>
    <t>所在地</t>
    <rPh sb="0" eb="3">
      <t>ショザイチ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</si>
</sst>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[$]@"/>
    <numFmt numFmtId="178" formatCode="[$-411]General"/>
  </numFmts>
  <fonts count="6" x14ac:knownFonts="1">
    <font>
      <sz val="11"/>
      <color rgb="FF000000"/>
      <name val="ＭＳ Ｐゴシック"/>
      <family val="2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u/>
      <sz val="11"/>
      <color rgb="FF0000FF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Border="0" applyProtection="0">
      <alignment vertical="center"/>
    </xf>
    <xf numFmtId="176" fontId="4" fillId="0" borderId="0" applyBorder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2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right" vertical="center"/>
    </xf>
    <xf numFmtId="178" fontId="1" fillId="0" borderId="1" xfId="2" applyNumberFormat="1" applyFont="1" applyFill="1" applyBorder="1" applyAlignment="1" applyProtection="1">
      <alignment horizontal="right" vertical="center"/>
    </xf>
    <xf numFmtId="178" fontId="1" fillId="0" borderId="1" xfId="2" applyNumberFormat="1" applyFont="1" applyFill="1" applyBorder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vertical="center"/>
    </xf>
    <xf numFmtId="177" fontId="2" fillId="0" borderId="1" xfId="2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 applyProtection="1">
      <alignment horizontal="right" vertical="center"/>
    </xf>
    <xf numFmtId="178" fontId="2" fillId="0" borderId="1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177" fontId="1" fillId="0" borderId="1" xfId="2" applyNumberFormat="1" applyFont="1" applyFill="1" applyBorder="1" applyAlignment="1" applyProtection="1">
      <alignment horizontal="left" vertical="center"/>
    </xf>
    <xf numFmtId="178" fontId="1" fillId="0" borderId="1" xfId="2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 applyProtection="1">
      <alignment horizontal="center" vertical="center"/>
    </xf>
    <xf numFmtId="178" fontId="1" fillId="0" borderId="0" xfId="2" applyNumberFormat="1" applyFont="1" applyFill="1" applyBorder="1" applyAlignment="1" applyProtection="1">
      <alignment horizontal="center" vertical="center"/>
    </xf>
  </cellXfs>
  <cellStyles count="3">
    <cellStyle name="Excel Built-in Comma [0]" xfId="2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17"/>
  <sheetViews>
    <sheetView tabSelected="1" view="pageBreakPreview" zoomScaleNormal="100" zoomScaleSheetLayoutView="100" zoomScalePageLayoutView="90" workbookViewId="0">
      <selection activeCell="B3" sqref="B3"/>
    </sheetView>
  </sheetViews>
  <sheetFormatPr defaultRowHeight="15" x14ac:dyDescent="0.2"/>
  <cols>
    <col min="1" max="1" width="18.44140625" style="21" customWidth="1"/>
    <col min="2" max="2" width="45.6640625" style="21" customWidth="1"/>
    <col min="3" max="3" width="48.44140625" style="21" customWidth="1"/>
    <col min="4" max="4" width="61.21875" style="22" customWidth="1"/>
    <col min="5" max="5" width="29.6640625" style="22" customWidth="1"/>
    <col min="6" max="6" width="10.77734375" style="4" customWidth="1"/>
    <col min="7" max="7" width="13.21875" style="23" customWidth="1"/>
    <col min="8" max="8" width="7.33203125" style="22" customWidth="1"/>
    <col min="9" max="9" width="20.5546875" style="23" customWidth="1"/>
    <col min="10" max="10" width="25.88671875" style="22" customWidth="1"/>
    <col min="11" max="11" width="20.109375" style="21" customWidth="1"/>
    <col min="12" max="12" width="46" style="21" customWidth="1"/>
    <col min="13" max="13" width="78.44140625" style="21" customWidth="1"/>
    <col min="14" max="1020" width="9" style="4" customWidth="1"/>
    <col min="1021" max="16384" width="8.88671875" style="5"/>
  </cols>
  <sheetData>
    <row r="1" spans="1:13" ht="25.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123</v>
      </c>
      <c r="F1" s="1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3" t="s">
        <v>11</v>
      </c>
    </row>
    <row r="2" spans="1:13" x14ac:dyDescent="0.2">
      <c r="A2" s="6" t="s">
        <v>114</v>
      </c>
      <c r="B2" s="6" t="s">
        <v>14</v>
      </c>
      <c r="C2" s="6" t="s">
        <v>15</v>
      </c>
      <c r="D2" s="7" t="s">
        <v>16</v>
      </c>
      <c r="E2" s="7" t="s">
        <v>17</v>
      </c>
      <c r="F2" s="8">
        <v>35.295290000000001</v>
      </c>
      <c r="G2" s="9">
        <v>140.076561</v>
      </c>
      <c r="H2" s="7" t="s">
        <v>13</v>
      </c>
      <c r="I2" s="10" t="s">
        <v>18</v>
      </c>
      <c r="J2" s="7" t="s">
        <v>19</v>
      </c>
      <c r="K2" s="6" t="s">
        <v>20</v>
      </c>
      <c r="L2" s="11" t="s">
        <v>21</v>
      </c>
      <c r="M2" s="6" t="s">
        <v>22</v>
      </c>
    </row>
    <row r="3" spans="1:13" x14ac:dyDescent="0.2">
      <c r="A3" s="6" t="s">
        <v>115</v>
      </c>
      <c r="B3" s="6" t="s">
        <v>24</v>
      </c>
      <c r="C3" s="6" t="s">
        <v>25</v>
      </c>
      <c r="D3" s="7" t="s">
        <v>26</v>
      </c>
      <c r="E3" s="7" t="s">
        <v>27</v>
      </c>
      <c r="F3" s="8">
        <v>35.330561000000003</v>
      </c>
      <c r="G3" s="9">
        <v>139.90245100000001</v>
      </c>
      <c r="H3" s="7" t="s">
        <v>13</v>
      </c>
      <c r="I3" s="10" t="s">
        <v>28</v>
      </c>
      <c r="J3" s="7" t="s">
        <v>19</v>
      </c>
      <c r="K3" s="6" t="s">
        <v>29</v>
      </c>
      <c r="L3" s="11" t="s">
        <v>21</v>
      </c>
      <c r="M3" s="6" t="s">
        <v>30</v>
      </c>
    </row>
    <row r="4" spans="1:13" x14ac:dyDescent="0.2">
      <c r="A4" s="6" t="s">
        <v>116</v>
      </c>
      <c r="B4" s="6" t="s">
        <v>32</v>
      </c>
      <c r="C4" s="6" t="s">
        <v>33</v>
      </c>
      <c r="D4" s="7" t="s">
        <v>34</v>
      </c>
      <c r="E4" s="7" t="s">
        <v>35</v>
      </c>
      <c r="F4" s="8">
        <v>35.330013999999998</v>
      </c>
      <c r="G4" s="9">
        <v>139.90133800000001</v>
      </c>
      <c r="H4" s="7" t="s">
        <v>13</v>
      </c>
      <c r="I4" s="10" t="s">
        <v>28</v>
      </c>
      <c r="J4" s="7" t="s">
        <v>19</v>
      </c>
      <c r="K4" s="6" t="s">
        <v>36</v>
      </c>
      <c r="L4" s="11" t="s">
        <v>21</v>
      </c>
      <c r="M4" s="6" t="s">
        <v>37</v>
      </c>
    </row>
    <row r="5" spans="1:13" x14ac:dyDescent="0.2">
      <c r="A5" s="6" t="s">
        <v>12</v>
      </c>
      <c r="B5" s="6" t="s">
        <v>39</v>
      </c>
      <c r="C5" s="6" t="s">
        <v>40</v>
      </c>
      <c r="D5" s="7" t="s">
        <v>41</v>
      </c>
      <c r="E5" s="7" t="s">
        <v>42</v>
      </c>
      <c r="F5" s="8">
        <v>35.327888000000002</v>
      </c>
      <c r="G5" s="9">
        <v>139.93008599999999</v>
      </c>
      <c r="H5" s="7" t="s">
        <v>13</v>
      </c>
      <c r="I5" s="10" t="s">
        <v>28</v>
      </c>
      <c r="J5" s="7" t="s">
        <v>19</v>
      </c>
      <c r="K5" s="6" t="s">
        <v>43</v>
      </c>
      <c r="L5" s="11" t="s">
        <v>21</v>
      </c>
      <c r="M5" s="6" t="s">
        <v>37</v>
      </c>
    </row>
    <row r="6" spans="1:13" x14ac:dyDescent="0.2">
      <c r="A6" s="6" t="s">
        <v>117</v>
      </c>
      <c r="B6" s="6" t="s">
        <v>45</v>
      </c>
      <c r="C6" s="6" t="s">
        <v>46</v>
      </c>
      <c r="D6" s="7" t="s">
        <v>47</v>
      </c>
      <c r="E6" s="7" t="s">
        <v>48</v>
      </c>
      <c r="F6" s="8">
        <v>35.330292</v>
      </c>
      <c r="G6" s="9">
        <v>139.87431799999999</v>
      </c>
      <c r="H6" s="7" t="s">
        <v>13</v>
      </c>
      <c r="I6" s="10" t="s">
        <v>28</v>
      </c>
      <c r="J6" s="7" t="s">
        <v>19</v>
      </c>
      <c r="K6" s="6" t="s">
        <v>49</v>
      </c>
      <c r="L6" s="11" t="s">
        <v>21</v>
      </c>
      <c r="M6" s="6" t="s">
        <v>37</v>
      </c>
    </row>
    <row r="7" spans="1:13" x14ac:dyDescent="0.2">
      <c r="A7" s="6" t="s">
        <v>118</v>
      </c>
      <c r="B7" s="6" t="s">
        <v>51</v>
      </c>
      <c r="C7" s="6" t="s">
        <v>52</v>
      </c>
      <c r="D7" s="7" t="s">
        <v>53</v>
      </c>
      <c r="E7" s="7" t="s">
        <v>54</v>
      </c>
      <c r="F7" s="8">
        <v>35.295461000000003</v>
      </c>
      <c r="G7" s="9">
        <v>139.930239</v>
      </c>
      <c r="H7" s="7" t="s">
        <v>13</v>
      </c>
      <c r="I7" s="10" t="s">
        <v>28</v>
      </c>
      <c r="J7" s="7" t="s">
        <v>19</v>
      </c>
      <c r="K7" s="6" t="s">
        <v>55</v>
      </c>
      <c r="L7" s="11" t="s">
        <v>21</v>
      </c>
      <c r="M7" s="6" t="s">
        <v>37</v>
      </c>
    </row>
    <row r="8" spans="1:13" x14ac:dyDescent="0.2">
      <c r="A8" s="6" t="s">
        <v>119</v>
      </c>
      <c r="B8" s="6" t="s">
        <v>57</v>
      </c>
      <c r="C8" s="6" t="s">
        <v>58</v>
      </c>
      <c r="D8" s="7" t="s">
        <v>59</v>
      </c>
      <c r="E8" s="7" t="s">
        <v>60</v>
      </c>
      <c r="F8" s="8">
        <v>35.305292000000001</v>
      </c>
      <c r="G8" s="9">
        <v>139.96957800000001</v>
      </c>
      <c r="H8" s="7" t="s">
        <v>13</v>
      </c>
      <c r="I8" s="10" t="s">
        <v>28</v>
      </c>
      <c r="J8" s="7" t="s">
        <v>19</v>
      </c>
      <c r="K8" s="6" t="s">
        <v>55</v>
      </c>
      <c r="L8" s="11" t="s">
        <v>21</v>
      </c>
      <c r="M8" s="6" t="s">
        <v>37</v>
      </c>
    </row>
    <row r="9" spans="1:13" x14ac:dyDescent="0.2">
      <c r="A9" s="6" t="s">
        <v>120</v>
      </c>
      <c r="B9" s="12" t="s">
        <v>61</v>
      </c>
      <c r="C9" s="12" t="s">
        <v>62</v>
      </c>
      <c r="D9" s="13" t="s">
        <v>63</v>
      </c>
      <c r="E9" s="13" t="s">
        <v>64</v>
      </c>
      <c r="F9" s="14">
        <v>35.253894536582898</v>
      </c>
      <c r="G9" s="15">
        <v>139.99621074794501</v>
      </c>
      <c r="H9" s="13" t="s">
        <v>13</v>
      </c>
      <c r="I9" s="16" t="s">
        <v>65</v>
      </c>
      <c r="J9" s="13" t="s">
        <v>19</v>
      </c>
      <c r="K9" s="12" t="s">
        <v>66</v>
      </c>
      <c r="L9" s="11" t="s">
        <v>21</v>
      </c>
      <c r="M9" s="12" t="s">
        <v>67</v>
      </c>
    </row>
    <row r="10" spans="1:13" x14ac:dyDescent="0.2">
      <c r="A10" s="6" t="s">
        <v>121</v>
      </c>
      <c r="B10" s="6" t="s">
        <v>68</v>
      </c>
      <c r="C10" s="6" t="s">
        <v>69</v>
      </c>
      <c r="D10" s="7" t="s">
        <v>70</v>
      </c>
      <c r="E10" s="7" t="s">
        <v>71</v>
      </c>
      <c r="F10" s="8">
        <v>35.327925</v>
      </c>
      <c r="G10" s="9">
        <v>140.059122</v>
      </c>
      <c r="H10" s="7" t="s">
        <v>13</v>
      </c>
      <c r="I10" s="10" t="s">
        <v>28</v>
      </c>
      <c r="J10" s="7" t="s">
        <v>19</v>
      </c>
      <c r="K10" s="6" t="s">
        <v>55</v>
      </c>
      <c r="L10" s="11" t="s">
        <v>21</v>
      </c>
      <c r="M10" s="6" t="s">
        <v>37</v>
      </c>
    </row>
    <row r="11" spans="1:13" x14ac:dyDescent="0.2">
      <c r="A11" s="6" t="s">
        <v>122</v>
      </c>
      <c r="B11" s="6" t="s">
        <v>72</v>
      </c>
      <c r="C11" s="6" t="s">
        <v>73</v>
      </c>
      <c r="D11" s="7" t="s">
        <v>74</v>
      </c>
      <c r="E11" s="7" t="s">
        <v>75</v>
      </c>
      <c r="F11" s="8">
        <v>35.295529999999999</v>
      </c>
      <c r="G11" s="9">
        <v>140.076123</v>
      </c>
      <c r="H11" s="7" t="s">
        <v>13</v>
      </c>
      <c r="I11" s="10" t="s">
        <v>28</v>
      </c>
      <c r="J11" s="7" t="s">
        <v>19</v>
      </c>
      <c r="K11" s="6" t="s">
        <v>76</v>
      </c>
      <c r="L11" s="11" t="s">
        <v>21</v>
      </c>
      <c r="M11" s="6" t="s">
        <v>37</v>
      </c>
    </row>
    <row r="12" spans="1:13" x14ac:dyDescent="0.2">
      <c r="A12" s="6" t="s">
        <v>23</v>
      </c>
      <c r="B12" s="6" t="s">
        <v>77</v>
      </c>
      <c r="C12" s="6" t="s">
        <v>78</v>
      </c>
      <c r="D12" s="7" t="s">
        <v>79</v>
      </c>
      <c r="E12" s="7" t="s">
        <v>80</v>
      </c>
      <c r="F12" s="8">
        <v>35.330931</v>
      </c>
      <c r="G12" s="9">
        <v>139.90151900000001</v>
      </c>
      <c r="H12" s="7" t="s">
        <v>13</v>
      </c>
      <c r="I12" s="10" t="s">
        <v>81</v>
      </c>
      <c r="J12" s="7" t="s">
        <v>19</v>
      </c>
      <c r="K12" s="6" t="s">
        <v>82</v>
      </c>
      <c r="L12" s="11" t="s">
        <v>21</v>
      </c>
      <c r="M12" s="6" t="s">
        <v>37</v>
      </c>
    </row>
    <row r="13" spans="1:13" s="20" customFormat="1" x14ac:dyDescent="0.2">
      <c r="A13" s="6" t="s">
        <v>31</v>
      </c>
      <c r="B13" s="17" t="s">
        <v>83</v>
      </c>
      <c r="C13" s="17" t="s">
        <v>84</v>
      </c>
      <c r="D13" s="18" t="s">
        <v>85</v>
      </c>
      <c r="E13" s="18" t="s">
        <v>86</v>
      </c>
      <c r="F13" s="8">
        <v>35.330956</v>
      </c>
      <c r="G13" s="9">
        <v>139.90409099999999</v>
      </c>
      <c r="H13" s="7" t="s">
        <v>13</v>
      </c>
      <c r="I13" s="19" t="s">
        <v>87</v>
      </c>
      <c r="J13" s="18" t="s">
        <v>19</v>
      </c>
      <c r="K13" s="17" t="s">
        <v>88</v>
      </c>
      <c r="L13" s="11" t="s">
        <v>21</v>
      </c>
      <c r="M13" s="12" t="s">
        <v>89</v>
      </c>
    </row>
    <row r="14" spans="1:13" s="20" customFormat="1" x14ac:dyDescent="0.2">
      <c r="A14" s="6" t="s">
        <v>38</v>
      </c>
      <c r="B14" s="17" t="s">
        <v>90</v>
      </c>
      <c r="C14" s="17" t="s">
        <v>91</v>
      </c>
      <c r="D14" s="18" t="s">
        <v>92</v>
      </c>
      <c r="E14" s="18" t="s">
        <v>93</v>
      </c>
      <c r="F14" s="8">
        <v>35.324635999999998</v>
      </c>
      <c r="G14" s="9">
        <v>139.92771999999999</v>
      </c>
      <c r="H14" s="7" t="s">
        <v>13</v>
      </c>
      <c r="I14" s="19" t="s">
        <v>94</v>
      </c>
      <c r="J14" s="18" t="s">
        <v>19</v>
      </c>
      <c r="K14" s="17" t="s">
        <v>95</v>
      </c>
      <c r="L14" s="11" t="s">
        <v>21</v>
      </c>
      <c r="M14" s="6" t="s">
        <v>37</v>
      </c>
    </row>
    <row r="15" spans="1:13" s="20" customFormat="1" x14ac:dyDescent="0.2">
      <c r="A15" s="6" t="s">
        <v>44</v>
      </c>
      <c r="B15" s="17" t="s">
        <v>96</v>
      </c>
      <c r="C15" s="17" t="s">
        <v>97</v>
      </c>
      <c r="D15" s="18" t="s">
        <v>98</v>
      </c>
      <c r="E15" s="18" t="s">
        <v>99</v>
      </c>
      <c r="F15" s="8">
        <v>35.259881</v>
      </c>
      <c r="G15" s="9">
        <v>140.057568</v>
      </c>
      <c r="H15" s="7" t="s">
        <v>13</v>
      </c>
      <c r="I15" s="19" t="s">
        <v>100</v>
      </c>
      <c r="J15" s="18" t="s">
        <v>19</v>
      </c>
      <c r="K15" s="17" t="s">
        <v>101</v>
      </c>
      <c r="L15" s="11" t="s">
        <v>21</v>
      </c>
      <c r="M15" s="6" t="s">
        <v>37</v>
      </c>
    </row>
    <row r="16" spans="1:13" s="20" customFormat="1" x14ac:dyDescent="0.2">
      <c r="A16" s="6" t="s">
        <v>50</v>
      </c>
      <c r="B16" s="17" t="s">
        <v>102</v>
      </c>
      <c r="C16" s="17" t="s">
        <v>103</v>
      </c>
      <c r="D16" s="18" t="s">
        <v>104</v>
      </c>
      <c r="E16" s="18" t="s">
        <v>105</v>
      </c>
      <c r="F16" s="8">
        <v>35.232804999999999</v>
      </c>
      <c r="G16" s="9">
        <v>140.096609</v>
      </c>
      <c r="H16" s="18" t="s">
        <v>13</v>
      </c>
      <c r="I16" s="19" t="s">
        <v>106</v>
      </c>
      <c r="J16" s="18" t="s">
        <v>19</v>
      </c>
      <c r="K16" s="17" t="s">
        <v>107</v>
      </c>
      <c r="L16" s="11" t="s">
        <v>21</v>
      </c>
      <c r="M16" s="6" t="s">
        <v>37</v>
      </c>
    </row>
    <row r="17" spans="1:13" s="20" customFormat="1" x14ac:dyDescent="0.2">
      <c r="A17" s="6" t="s">
        <v>56</v>
      </c>
      <c r="B17" s="17" t="s">
        <v>108</v>
      </c>
      <c r="C17" s="17" t="s">
        <v>109</v>
      </c>
      <c r="D17" s="18" t="s">
        <v>110</v>
      </c>
      <c r="E17" s="18" t="s">
        <v>111</v>
      </c>
      <c r="F17" s="8">
        <v>35.317687999999997</v>
      </c>
      <c r="G17" s="9">
        <v>139.93459300000001</v>
      </c>
      <c r="H17" s="18" t="s">
        <v>13</v>
      </c>
      <c r="I17" s="19" t="s">
        <v>112</v>
      </c>
      <c r="J17" s="18" t="s">
        <v>19</v>
      </c>
      <c r="K17" s="17" t="s">
        <v>113</v>
      </c>
      <c r="L17" s="11" t="s">
        <v>21</v>
      </c>
      <c r="M17" s="6" t="s">
        <v>37</v>
      </c>
    </row>
  </sheetData>
  <phoneticPr fontId="5"/>
  <dataValidations count="2">
    <dataValidation type="textLength" allowBlank="1" showInputMessage="1" showErrorMessage="1" errorTitle="内容不正" error="11桁～13桁の半角数字で、半角スペース区切りで入力をしてください。" sqref="I2:I1017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A2:A1017">
      <formula1>10</formula1>
      <formula2>0</formula2>
    </dataValidation>
  </dataValidations>
  <hyperlinks>
    <hyperlink ref="L2" display="https://www.city.kimitsu.lg.jp/soshiki/111/48323.html"/>
    <hyperlink ref="L3" display="https://www.city.kimitsu.lg.jp/soshiki/111/48323.html"/>
    <hyperlink ref="L4" display="https://www.city.kimitsu.lg.jp/soshiki/111/48323.html"/>
    <hyperlink ref="L5" display="https://www.city.kimitsu.lg.jp/soshiki/111/48323.html"/>
    <hyperlink ref="L6" display="https://www.city.kimitsu.lg.jp/soshiki/111/48323.html"/>
    <hyperlink ref="L7" display="https://www.city.kimitsu.lg.jp/soshiki/111/48323.html"/>
    <hyperlink ref="L8" display="https://www.city.kimitsu.lg.jp/soshiki/111/48323.html"/>
    <hyperlink ref="L9" display="https://www.city.kimitsu.lg.jp/soshiki/111/48323.html"/>
    <hyperlink ref="L10" display="https://www.city.kimitsu.lg.jp/soshiki/111/48323.html"/>
    <hyperlink ref="L11" display="https://www.city.kimitsu.lg.jp/soshiki/111/48323.html"/>
    <hyperlink ref="L12" display="https://www.city.kimitsu.lg.jp/soshiki/111/48323.html"/>
    <hyperlink ref="L13" display="https://www.city.kimitsu.lg.jp/soshiki/111/48323.html"/>
    <hyperlink ref="L14" display="https://www.city.kimitsu.lg.jp/soshiki/111/48323.html"/>
    <hyperlink ref="L15" display="https://www.city.kimitsu.lg.jp/soshiki/111/48323.html"/>
    <hyperlink ref="L16" display="https://www.city.kimitsu.lg.jp/soshiki/111/48323.html"/>
    <hyperlink ref="L17" display="https://www.city.kimitsu.lg.jp/soshiki/111/48323.html"/>
  </hyperlinks>
  <pageMargins left="0.23611111111111099" right="0.23611111111111099" top="0.74861111111111101" bottom="0.74861111111111101" header="0.31527777777777799" footer="0.31527777777777799"/>
  <pageSetup paperSize="9" scale="34" firstPageNumber="0" orientation="landscape" horizontalDpi="300" verticalDpi="300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2024-08-05T04:46:11Z</dcterms:created>
  <dcterms:modified xsi:type="dcterms:W3CDTF">2025-02-20T06:31:58Z</dcterms:modified>
  <dc:language/>
</cp:coreProperties>
</file>